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tabRatio="787"/>
  </bookViews>
  <sheets>
    <sheet name="85_Mak. i mod." sheetId="2" r:id="rId1"/>
    <sheet name="86_Graditeljstvo" sheetId="3" r:id="rId2"/>
    <sheet name="87.Stro. kon." sheetId="4" r:id="rId3"/>
    <sheet name="88.Obrade mat." sheetId="5" r:id="rId4"/>
    <sheet name="89.Elektrotehnika" sheetId="6" r:id="rId5"/>
    <sheet name="90.Elektronika" sheetId="7" r:id="rId6"/>
    <sheet name="91.Robotika" sheetId="8" r:id="rId7"/>
    <sheet name="92.Fotografija" sheetId="9" r:id="rId8"/>
    <sheet name="93.Robotsko spa." sheetId="10" r:id="rId9"/>
    <sheet name="423.Automatika" sheetId="11" r:id="rId10"/>
    <sheet name="424.Mod. upo. teh. tvorevina" sheetId="12" r:id="rId11"/>
    <sheet name="450.Radiokomunikacije" sheetId="13" r:id="rId1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<sst xmlns="http://schemas.openxmlformats.org/spreadsheetml/2006/main" count="1618" uniqueCount="486">
  <si>
    <t>Rbr.</t>
  </si>
  <si>
    <t>Ime</t>
  </si>
  <si>
    <t>Prezime</t>
  </si>
  <si>
    <t>Školska godina</t>
  </si>
  <si>
    <t>Razred</t>
  </si>
  <si>
    <t>Ime mentora</t>
  </si>
  <si>
    <t>Prezime mentora</t>
  </si>
  <si>
    <t>Bodovi</t>
  </si>
  <si>
    <t>Ime škole</t>
  </si>
  <si>
    <t>2012./2013.</t>
  </si>
  <si>
    <t>6. razred OŠ</t>
  </si>
  <si>
    <t>Centar za odgoj i obrazovanje - Čakovec</t>
  </si>
  <si>
    <t>II.</t>
  </si>
  <si>
    <t>Roko</t>
  </si>
  <si>
    <t>Šerić</t>
  </si>
  <si>
    <t>2019./2020.</t>
  </si>
  <si>
    <t>5. razred OŠ</t>
  </si>
  <si>
    <t>Grozdana</t>
  </si>
  <si>
    <t>Čurkov</t>
  </si>
  <si>
    <t>OŠ Bijaći</t>
  </si>
  <si>
    <t>Marko</t>
  </si>
  <si>
    <t>Kaštelan</t>
  </si>
  <si>
    <t>Ante</t>
  </si>
  <si>
    <t>Milić</t>
  </si>
  <si>
    <t>Osnovna škola don Lovre Katića</t>
  </si>
  <si>
    <t xml:space="preserve">Mia </t>
  </si>
  <si>
    <t>Žižić</t>
  </si>
  <si>
    <t xml:space="preserve">Alenka </t>
  </si>
  <si>
    <t>Šimić</t>
  </si>
  <si>
    <t>Eltjona</t>
  </si>
  <si>
    <t>Qenaj</t>
  </si>
  <si>
    <t>Katja</t>
  </si>
  <si>
    <t>Gusić</t>
  </si>
  <si>
    <t>Benjamin</t>
  </si>
  <si>
    <t>Lisica</t>
  </si>
  <si>
    <t>Nataša</t>
  </si>
  <si>
    <t>Zvonar</t>
  </si>
  <si>
    <t>Maša</t>
  </si>
  <si>
    <t>Kovačević</t>
  </si>
  <si>
    <t>Ita</t>
  </si>
  <si>
    <t>Vučković</t>
  </si>
  <si>
    <t>Petra</t>
  </si>
  <si>
    <t>Jerković</t>
  </si>
  <si>
    <t>Alma</t>
  </si>
  <si>
    <t>Šuto</t>
  </si>
  <si>
    <t>Gaja</t>
  </si>
  <si>
    <t>Mrkušić</t>
  </si>
  <si>
    <t>Danica</t>
  </si>
  <si>
    <t>Plastić</t>
  </si>
  <si>
    <t>Luka</t>
  </si>
  <si>
    <t>Ćavar</t>
  </si>
  <si>
    <t xml:space="preserve">Zoran </t>
  </si>
  <si>
    <t>Vukić</t>
  </si>
  <si>
    <t>OŠ kneza Trpimira</t>
  </si>
  <si>
    <t>Barbara</t>
  </si>
  <si>
    <t>Tomaš</t>
  </si>
  <si>
    <t>Linda</t>
  </si>
  <si>
    <t>Radinović</t>
  </si>
  <si>
    <t>Serdarević</t>
  </si>
  <si>
    <t>Milan</t>
  </si>
  <si>
    <t>Piteša</t>
  </si>
  <si>
    <t>Mateo</t>
  </si>
  <si>
    <t>Pećar</t>
  </si>
  <si>
    <t>Antonio</t>
  </si>
  <si>
    <t>Porobija</t>
  </si>
  <si>
    <t>Doder</t>
  </si>
  <si>
    <t>Nela</t>
  </si>
  <si>
    <t>Beronja</t>
  </si>
  <si>
    <t>Ema</t>
  </si>
  <si>
    <t>Leko</t>
  </si>
  <si>
    <t xml:space="preserve">Edita </t>
  </si>
  <si>
    <t>Alebić</t>
  </si>
  <si>
    <t xml:space="preserve">Ljubo </t>
  </si>
  <si>
    <t>Šarić</t>
  </si>
  <si>
    <t>Antonia</t>
  </si>
  <si>
    <t>Šore</t>
  </si>
  <si>
    <t>Katija</t>
  </si>
  <si>
    <t>Barbić</t>
  </si>
  <si>
    <t>OŠ Hvar</t>
  </si>
  <si>
    <t>Mariela</t>
  </si>
  <si>
    <t>Vujević</t>
  </si>
  <si>
    <t>Osnovna škola kralja Zvonimira</t>
  </si>
  <si>
    <t>Stipe</t>
  </si>
  <si>
    <t>Ursić</t>
  </si>
  <si>
    <t>Tina</t>
  </si>
  <si>
    <t>Ninčević</t>
  </si>
  <si>
    <t>Leona</t>
  </si>
  <si>
    <t>Ćurin</t>
  </si>
  <si>
    <t>Vini</t>
  </si>
  <si>
    <t>Rogošić</t>
  </si>
  <si>
    <t>Ivica</t>
  </si>
  <si>
    <t>Lena</t>
  </si>
  <si>
    <t>Bratinčević</t>
  </si>
  <si>
    <t>Mirela</t>
  </si>
  <si>
    <t>Dora</t>
  </si>
  <si>
    <t>Stanić</t>
  </si>
  <si>
    <t>Tome</t>
  </si>
  <si>
    <t>Bjelajac</t>
  </si>
  <si>
    <t>Dragan</t>
  </si>
  <si>
    <t>Uljični</t>
  </si>
  <si>
    <t>Nika</t>
  </si>
  <si>
    <t>Puljiz</t>
  </si>
  <si>
    <t>Danijel</t>
  </si>
  <si>
    <t>Dodig</t>
  </si>
  <si>
    <t>OŠ Runović</t>
  </si>
  <si>
    <t>Marina</t>
  </si>
  <si>
    <t>Kvasina</t>
  </si>
  <si>
    <t xml:space="preserve">Nada </t>
  </si>
  <si>
    <t>Zorkić</t>
  </si>
  <si>
    <t>Nikolina</t>
  </si>
  <si>
    <t>Maslov</t>
  </si>
  <si>
    <t>OŠ Dr. fra Karlo Balić</t>
  </si>
  <si>
    <t>Tonka</t>
  </si>
  <si>
    <t>Bavčević</t>
  </si>
  <si>
    <t>Mario</t>
  </si>
  <si>
    <t>Šego</t>
  </si>
  <si>
    <t>OŠ Profesora Filipa Lukasa</t>
  </si>
  <si>
    <t>Katarina</t>
  </si>
  <si>
    <t>Juras</t>
  </si>
  <si>
    <t>Katica</t>
  </si>
  <si>
    <t>Jukić</t>
  </si>
  <si>
    <t>OŠ Manuš</t>
  </si>
  <si>
    <t xml:space="preserve">Ana </t>
  </si>
  <si>
    <t>Erceg</t>
  </si>
  <si>
    <t>Harry</t>
  </si>
  <si>
    <t xml:space="preserve"> Jeleć</t>
  </si>
  <si>
    <t>Osnovna Škola oca Petra Perice</t>
  </si>
  <si>
    <t xml:space="preserve">Zara </t>
  </si>
  <si>
    <t>Božanić</t>
  </si>
  <si>
    <t>Martina</t>
  </si>
  <si>
    <t>Sule</t>
  </si>
  <si>
    <t>2029./2030.</t>
  </si>
  <si>
    <t>Centar za odgoj i obrazovanje Zajezda</t>
  </si>
  <si>
    <t>Josipa</t>
  </si>
  <si>
    <t>Ćuk</t>
  </si>
  <si>
    <t>Centar za odgoj, obrazovanje i rehabilitaciju - Križevci</t>
  </si>
  <si>
    <t>Gabrijela</t>
  </si>
  <si>
    <t>Vidović</t>
  </si>
  <si>
    <t>Centar za odgoj, obrazovanje i rehabilitaciju - Virovitica</t>
  </si>
  <si>
    <t>Noa</t>
  </si>
  <si>
    <t>Bralić</t>
  </si>
  <si>
    <t>Centar za odgoj, obrazovanje i rehabilitaciju Podravsko sunce</t>
  </si>
  <si>
    <t>Delija</t>
  </si>
  <si>
    <t>Centar za rehabilitaciju Zagreb</t>
  </si>
  <si>
    <t>Klara</t>
  </si>
  <si>
    <t>Aljinović</t>
  </si>
  <si>
    <t>Tonkica</t>
  </si>
  <si>
    <t>Maras</t>
  </si>
  <si>
    <t>Češka osnovna škola Jana Amosa Komenskog</t>
  </si>
  <si>
    <t>Renato</t>
  </si>
  <si>
    <t>Sakal</t>
  </si>
  <si>
    <t>Češka osnovna škola Josipa Ružičke Končanica</t>
  </si>
  <si>
    <t>Mašković</t>
  </si>
  <si>
    <t>Dom za odgoj djece i mladeži Split</t>
  </si>
  <si>
    <t>Iva</t>
  </si>
  <si>
    <t>Ekonomska i trgovačka škola - Čakovec</t>
  </si>
  <si>
    <t>Marin</t>
  </si>
  <si>
    <t>Matković</t>
  </si>
  <si>
    <t>Druga gimnazija - Varaždin</t>
  </si>
  <si>
    <t>Trogrlić</t>
  </si>
  <si>
    <t>Ksenija</t>
  </si>
  <si>
    <t>Perišić</t>
  </si>
  <si>
    <t>OŠ Visoka</t>
  </si>
  <si>
    <t>Ekonomska i trgovačka škola - Dubrovnik</t>
  </si>
  <si>
    <t>Anđela</t>
  </si>
  <si>
    <t>Perkušić</t>
  </si>
  <si>
    <t>Drvodjelska tehnička škola - Vinkovci</t>
  </si>
  <si>
    <t>Galić</t>
  </si>
  <si>
    <t>Ivana</t>
  </si>
  <si>
    <t>Ora</t>
  </si>
  <si>
    <t xml:space="preserve">Ekonomska i birotehnička škola - Bjelovar </t>
  </si>
  <si>
    <t>Laura</t>
  </si>
  <si>
    <t>Škrapić</t>
  </si>
  <si>
    <t>Rajić</t>
  </si>
  <si>
    <t>Drvodjeljska škola - Zagreb</t>
  </si>
  <si>
    <t>Gea</t>
  </si>
  <si>
    <t>Milošević</t>
  </si>
  <si>
    <t>Druga srednja škola - Beli Manastir</t>
  </si>
  <si>
    <t>Gabriel</t>
  </si>
  <si>
    <t>Andrić</t>
  </si>
  <si>
    <t>Stanojević</t>
  </si>
  <si>
    <t>Dubrovačka privatna gimnazija</t>
  </si>
  <si>
    <t>Ljubo</t>
  </si>
  <si>
    <t>2013./2014.</t>
  </si>
  <si>
    <t>7. razred OŠ</t>
  </si>
  <si>
    <t>Centar za odgoj i obrazovanje - Rijeka</t>
  </si>
  <si>
    <t>III.</t>
  </si>
  <si>
    <t>Nikola</t>
  </si>
  <si>
    <t>Petrović</t>
  </si>
  <si>
    <t>2014./2015.</t>
  </si>
  <si>
    <t>8. razred OŠ</t>
  </si>
  <si>
    <t>Centar za odgoj i obrazovanje - Velika Gorica</t>
  </si>
  <si>
    <t>Zlatna</t>
  </si>
  <si>
    <t>Jurec</t>
  </si>
  <si>
    <t>2015./2016.</t>
  </si>
  <si>
    <t>1. razred SŠ</t>
  </si>
  <si>
    <t xml:space="preserve">Centar za odgoj i obrazovanje djece i mladeži </t>
  </si>
  <si>
    <t>Srebrna</t>
  </si>
  <si>
    <t>Leonarda</t>
  </si>
  <si>
    <t>Knežević</t>
  </si>
  <si>
    <t>2016./2017.</t>
  </si>
  <si>
    <t>2. razred SŠ</t>
  </si>
  <si>
    <t>Centar za odgoj i obrazovanje Dubrava</t>
  </si>
  <si>
    <t>Brončana</t>
  </si>
  <si>
    <t>Paola</t>
  </si>
  <si>
    <t>Cvijanović Vučković</t>
  </si>
  <si>
    <t>2017./2018.</t>
  </si>
  <si>
    <t>3. razred SŠ</t>
  </si>
  <si>
    <t>Centar za odgoj i obrazovanje Goljak</t>
  </si>
  <si>
    <t>Mia</t>
  </si>
  <si>
    <t>Blekić</t>
  </si>
  <si>
    <t xml:space="preserve">Gordana </t>
  </si>
  <si>
    <t>2018./2019.</t>
  </si>
  <si>
    <t>4. razred SŠ</t>
  </si>
  <si>
    <t>Centar za odgoj i obrazovanje Ivan Štark</t>
  </si>
  <si>
    <t>Grgantov</t>
  </si>
  <si>
    <t>5. razred SŠ</t>
  </si>
  <si>
    <t>Centar za odgoj i obrazovanje Juraj Bonači</t>
  </si>
  <si>
    <t>Mikulić</t>
  </si>
  <si>
    <t>Dijana</t>
  </si>
  <si>
    <t>Elez</t>
  </si>
  <si>
    <t>2020./2021.</t>
  </si>
  <si>
    <t>Centar za odgoj i obrazovanje Lug</t>
  </si>
  <si>
    <t>Ervin</t>
  </si>
  <si>
    <t>Baručić</t>
  </si>
  <si>
    <t>Župić</t>
  </si>
  <si>
    <t>OŠ Stjepan Radić - Imotski</t>
  </si>
  <si>
    <t>Ivan</t>
  </si>
  <si>
    <t>Podrug</t>
  </si>
  <si>
    <t>Marija</t>
  </si>
  <si>
    <t xml:space="preserve">Bilić </t>
  </si>
  <si>
    <t>Jeleć</t>
  </si>
  <si>
    <t>osnovna škola oca Petra Perice</t>
  </si>
  <si>
    <t xml:space="preserve">Ivan </t>
  </si>
  <si>
    <t>Ždero</t>
  </si>
  <si>
    <t>Novoselnik</t>
  </si>
  <si>
    <t>Borna</t>
  </si>
  <si>
    <t>Ledić</t>
  </si>
  <si>
    <t>Vladimir</t>
  </si>
  <si>
    <t>Delić</t>
  </si>
  <si>
    <t>Rajčić</t>
  </si>
  <si>
    <t>Adrian Dujam</t>
  </si>
  <si>
    <t>Jakir</t>
  </si>
  <si>
    <t>2021./2022.</t>
  </si>
  <si>
    <t>Centar za odgoj i obrazovanje Prekrižje - Zagreb</t>
  </si>
  <si>
    <t>Frane</t>
  </si>
  <si>
    <t>Bakota</t>
  </si>
  <si>
    <t>Dorian-Jure</t>
  </si>
  <si>
    <t>Sršen</t>
  </si>
  <si>
    <t>Zdravko</t>
  </si>
  <si>
    <t>Pelivan</t>
  </si>
  <si>
    <t xml:space="preserve">Josip </t>
  </si>
  <si>
    <t>Vilić</t>
  </si>
  <si>
    <t>Zdenka</t>
  </si>
  <si>
    <t>Vukasović</t>
  </si>
  <si>
    <t>Uvodić</t>
  </si>
  <si>
    <t>Jurić</t>
  </si>
  <si>
    <t>2024./2025.</t>
  </si>
  <si>
    <t>Centar za odgoj i obrazovanje Slava Raškaj - Split</t>
  </si>
  <si>
    <t>Maja</t>
  </si>
  <si>
    <t>Matijaš</t>
  </si>
  <si>
    <t>Tonći</t>
  </si>
  <si>
    <t>2022./2023.</t>
  </si>
  <si>
    <t>Centar za odgoj i obrazovanje pri Odgojnom domu - Ivanec</t>
  </si>
  <si>
    <t>Karla</t>
  </si>
  <si>
    <t>Borzić</t>
  </si>
  <si>
    <t>2025./2026.</t>
  </si>
  <si>
    <t>Centar za odgoj i obrazovanje Slava Raškaj - Zagreb</t>
  </si>
  <si>
    <t>Jokić</t>
  </si>
  <si>
    <t>Dundić</t>
  </si>
  <si>
    <t>Lovre</t>
  </si>
  <si>
    <t>2023./2024.</t>
  </si>
  <si>
    <t xml:space="preserve">Centar za odgoj i obrazovanje Rudolf Steiner - Daruvar </t>
  </si>
  <si>
    <t>Ivano</t>
  </si>
  <si>
    <t>Barišić</t>
  </si>
  <si>
    <t>Jure</t>
  </si>
  <si>
    <t>Dominik</t>
  </si>
  <si>
    <t>2027./2028.</t>
  </si>
  <si>
    <t>Centar za odgoj i obrazovanje Tomislav Špoljar</t>
  </si>
  <si>
    <t>Marijeta</t>
  </si>
  <si>
    <t>Javor</t>
  </si>
  <si>
    <t>Ana</t>
  </si>
  <si>
    <t>Lovrić</t>
  </si>
  <si>
    <t>Marino</t>
  </si>
  <si>
    <t>Glučina</t>
  </si>
  <si>
    <t xml:space="preserve">Judita </t>
  </si>
  <si>
    <t>Šimun</t>
  </si>
  <si>
    <t>Lončar</t>
  </si>
  <si>
    <t>Novak</t>
  </si>
  <si>
    <t xml:space="preserve">Mariana </t>
  </si>
  <si>
    <t>Pivčević</t>
  </si>
  <si>
    <t>Rafael</t>
  </si>
  <si>
    <t>Batinić</t>
  </si>
  <si>
    <t>Tomislav</t>
  </si>
  <si>
    <t>Plazibat</t>
  </si>
  <si>
    <t>Bešlić</t>
  </si>
  <si>
    <t>Bepo</t>
  </si>
  <si>
    <t>Puljević</t>
  </si>
  <si>
    <t>Dragušica</t>
  </si>
  <si>
    <t>Željko</t>
  </si>
  <si>
    <t>Prodan</t>
  </si>
  <si>
    <t xml:space="preserve">Tome </t>
  </si>
  <si>
    <t xml:space="preserve">Marko </t>
  </si>
  <si>
    <t>Nikolić</t>
  </si>
  <si>
    <t>Neno</t>
  </si>
  <si>
    <t>Kuljić</t>
  </si>
  <si>
    <t>OŠ Mertojak</t>
  </si>
  <si>
    <t xml:space="preserve">Jakov </t>
  </si>
  <si>
    <t>Miljak</t>
  </si>
  <si>
    <t>Seršić</t>
  </si>
  <si>
    <t>Toma</t>
  </si>
  <si>
    <t>Poljak</t>
  </si>
  <si>
    <t>Josip</t>
  </si>
  <si>
    <t>Ivandić</t>
  </si>
  <si>
    <t>Lucija</t>
  </si>
  <si>
    <t>Mamić</t>
  </si>
  <si>
    <t>Sučić</t>
  </si>
  <si>
    <t>Svalina</t>
  </si>
  <si>
    <t>Jan</t>
  </si>
  <si>
    <t>Monika</t>
  </si>
  <si>
    <t>Didović</t>
  </si>
  <si>
    <t>Lara</t>
  </si>
  <si>
    <t>Berket</t>
  </si>
  <si>
    <t>Maršić</t>
  </si>
  <si>
    <t>OŠ Pujanki</t>
  </si>
  <si>
    <t>Nino</t>
  </si>
  <si>
    <t>Tomasović</t>
  </si>
  <si>
    <t>Jozo</t>
  </si>
  <si>
    <t>Nejašmić</t>
  </si>
  <si>
    <t>Jurišić</t>
  </si>
  <si>
    <t>Duje</t>
  </si>
  <si>
    <t xml:space="preserve">Dario </t>
  </si>
  <si>
    <t>Eterović</t>
  </si>
  <si>
    <t>Špacal</t>
  </si>
  <si>
    <t>OŠ Pučišća</t>
  </si>
  <si>
    <t>Centar za rehabilitaciju Stančić</t>
  </si>
  <si>
    <t>Arsen</t>
  </si>
  <si>
    <t xml:space="preserve"> Kojdić</t>
  </si>
  <si>
    <t xml:space="preserve">Lucija </t>
  </si>
  <si>
    <t>OŠ Bol</t>
  </si>
  <si>
    <t>Špiro</t>
  </si>
  <si>
    <t>Mihanović</t>
  </si>
  <si>
    <t>Petar</t>
  </si>
  <si>
    <t>Širić</t>
  </si>
  <si>
    <t>Feđa</t>
  </si>
  <si>
    <t>Đikić</t>
  </si>
  <si>
    <t>Željan</t>
  </si>
  <si>
    <t>Tolić</t>
  </si>
  <si>
    <t>Trutanić</t>
  </si>
  <si>
    <t>OŠ Selca</t>
  </si>
  <si>
    <t xml:space="preserve">Jure </t>
  </si>
  <si>
    <t>Radić</t>
  </si>
  <si>
    <t xml:space="preserve">David </t>
  </si>
  <si>
    <t>Turić</t>
  </si>
  <si>
    <t>Vana</t>
  </si>
  <si>
    <t>Tangar</t>
  </si>
  <si>
    <t>Mislav</t>
  </si>
  <si>
    <t>Barčot</t>
  </si>
  <si>
    <t>Doris</t>
  </si>
  <si>
    <t>Burić</t>
  </si>
  <si>
    <t>2028./2029.</t>
  </si>
  <si>
    <t>Centar za odgoj i obrazovanje Vinko Bek</t>
  </si>
  <si>
    <t>Masnić</t>
  </si>
  <si>
    <t>Vita</t>
  </si>
  <si>
    <t>Peko Lončar</t>
  </si>
  <si>
    <t>Zora</t>
  </si>
  <si>
    <t>Čatipović</t>
  </si>
  <si>
    <t>Lea</t>
  </si>
  <si>
    <t>Belić</t>
  </si>
  <si>
    <t>Gita</t>
  </si>
  <si>
    <t>Šeparović</t>
  </si>
  <si>
    <t>Viđak</t>
  </si>
  <si>
    <t>Tomašević</t>
  </si>
  <si>
    <t>Miha</t>
  </si>
  <si>
    <t xml:space="preserve">Manuela </t>
  </si>
  <si>
    <t>Šabić</t>
  </si>
  <si>
    <t>Paštar</t>
  </si>
  <si>
    <t>Marušić</t>
  </si>
  <si>
    <t>Peronja</t>
  </si>
  <si>
    <t>Vasić</t>
  </si>
  <si>
    <t>Popović</t>
  </si>
  <si>
    <t>Marijan</t>
  </si>
  <si>
    <t>Stepinac</t>
  </si>
  <si>
    <t xml:space="preserve">Dražen </t>
  </si>
  <si>
    <t>Vukičević</t>
  </si>
  <si>
    <t>OŠ Žrnovnica</t>
  </si>
  <si>
    <t>Čikotić</t>
  </si>
  <si>
    <t>Sandra</t>
  </si>
  <si>
    <t>Ćalušić</t>
  </si>
  <si>
    <t>OŠ Blatine-Škrape</t>
  </si>
  <si>
    <t>David</t>
  </si>
  <si>
    <t>Rezić</t>
  </si>
  <si>
    <t>OŠ Mejaši</t>
  </si>
  <si>
    <t xml:space="preserve">Bartol </t>
  </si>
  <si>
    <t>Babić</t>
  </si>
  <si>
    <t xml:space="preserve">Borna </t>
  </si>
  <si>
    <t>Bugarin</t>
  </si>
  <si>
    <t>Marković</t>
  </si>
  <si>
    <t>Botica</t>
  </si>
  <si>
    <t xml:space="preserve">Tea </t>
  </si>
  <si>
    <t>Vuletić</t>
  </si>
  <si>
    <t xml:space="preserve">Gordan </t>
  </si>
  <si>
    <t>Baković</t>
  </si>
  <si>
    <t xml:space="preserve">Mario </t>
  </si>
  <si>
    <t>Karin</t>
  </si>
  <si>
    <t xml:space="preserve">Ivana </t>
  </si>
  <si>
    <t>Vulić</t>
  </si>
  <si>
    <t xml:space="preserve">Antonio </t>
  </si>
  <si>
    <t>Ćudina</t>
  </si>
  <si>
    <t>Uljičnik</t>
  </si>
  <si>
    <t>Romac</t>
  </si>
  <si>
    <t>Zdeslav</t>
  </si>
  <si>
    <t>Tokić</t>
  </si>
  <si>
    <t>Nakić</t>
  </si>
  <si>
    <t xml:space="preserve">Vladimir </t>
  </si>
  <si>
    <t>Fidler</t>
  </si>
  <si>
    <t>Žaja</t>
  </si>
  <si>
    <t>Bradarić</t>
  </si>
  <si>
    <t>Tabak</t>
  </si>
  <si>
    <t>Rebić</t>
  </si>
  <si>
    <t>Maličić-Veić</t>
  </si>
  <si>
    <t>Roza</t>
  </si>
  <si>
    <t>Jurač</t>
  </si>
  <si>
    <t>Tatjana</t>
  </si>
  <si>
    <t>Runac</t>
  </si>
  <si>
    <t>Bojčić</t>
  </si>
  <si>
    <t>Čače</t>
  </si>
  <si>
    <t>Ujević</t>
  </si>
  <si>
    <t>Bodrožić Džakić</t>
  </si>
  <si>
    <t xml:space="preserve">Vuković </t>
  </si>
  <si>
    <t>Mihael</t>
  </si>
  <si>
    <t>Toni</t>
  </si>
  <si>
    <t>Pučo</t>
  </si>
  <si>
    <t>Ines</t>
  </si>
  <si>
    <t>Katunarić</t>
  </si>
  <si>
    <t>Vrdoljak</t>
  </si>
  <si>
    <t>Listeš</t>
  </si>
  <si>
    <t>Vicelić</t>
  </si>
  <si>
    <t>Radoš</t>
  </si>
  <si>
    <t>Đuranović</t>
  </si>
  <si>
    <t>Kaja</t>
  </si>
  <si>
    <t>Carević</t>
  </si>
  <si>
    <t>OŠ Kneza Branimira</t>
  </si>
  <si>
    <t>OŠ Fra Pavla Vučkovića</t>
  </si>
  <si>
    <t>OŠ Žnjan-Pazdigrad</t>
  </si>
  <si>
    <t>OŠ Ivana Lovrića</t>
  </si>
  <si>
    <t>OŠ Zmijavci</t>
  </si>
  <si>
    <t>OŠ Split 3</t>
  </si>
  <si>
    <t>OŠ Stobreč</t>
  </si>
  <si>
    <t>OŠ Kman-Kocunar</t>
  </si>
  <si>
    <t>OŠ Gradac</t>
  </si>
  <si>
    <t>OŠ Kamen-Šine</t>
  </si>
  <si>
    <t>OŠ Pojišan</t>
  </si>
  <si>
    <t>OŠ Stjepana Ivičevića</t>
  </si>
  <si>
    <t>OŠ Dr. Franje Tuđmana - Brela</t>
  </si>
  <si>
    <t>OŠ Jelsa</t>
  </si>
  <si>
    <t>OŠ Dugopolje</t>
  </si>
  <si>
    <t>OŠ Kneza Mislava</t>
  </si>
  <si>
    <t>OŠ Skalice</t>
  </si>
  <si>
    <t>OŠ Don Mihovila Pavlinovića - Podgora</t>
  </si>
  <si>
    <t>OŠ Trstenik</t>
  </si>
  <si>
    <t>OŠ Plokite</t>
  </si>
  <si>
    <t>OŠ Petra Kružića Klis</t>
  </si>
  <si>
    <t>OŠ Kraljice Jelene</t>
  </si>
  <si>
    <t>OŠ Josip Vergilij Perić</t>
  </si>
  <si>
    <t>OŠ Vjekoslava Paraća</t>
  </si>
  <si>
    <t>Roso</t>
  </si>
  <si>
    <t>H-KATEGORIJA 85. MAKETARSTVO I MODELARSTVO</t>
  </si>
  <si>
    <t>H - KATEGORIJA 86. GRADITELJSTVO</t>
  </si>
  <si>
    <t>OŠ Josip Pupačić</t>
  </si>
  <si>
    <t>OŠ Don Lovre Katića</t>
  </si>
  <si>
    <t>H - KATEGORIJA 87. STROJARSKE KONSTRUKCIJE</t>
  </si>
  <si>
    <t>H - KATEGORIJA 88. OBRADE MATERIJALA</t>
  </si>
  <si>
    <t>H - KATEGORIJA 89. ELEKTROTEHNIKA</t>
  </si>
  <si>
    <t>H - KATEGORIJA 90. ELEKTRONIKA</t>
  </si>
  <si>
    <t>OŠ Bol - Split</t>
  </si>
  <si>
    <t>H - KATEGORIJA 91. ROBOTIKA</t>
  </si>
  <si>
    <t>OŠ Spinut</t>
  </si>
  <si>
    <t>OŠ Gripe</t>
  </si>
  <si>
    <t>P - KATEGORIJA 92. FOTOGRAFIJA</t>
  </si>
  <si>
    <t>P - KATEGORIJA 93. ROBOTSKO SPAŠAVANJE ŽRTVE</t>
  </si>
  <si>
    <t>P - KATEGORIJA 423.AUTOMATIKA</t>
  </si>
  <si>
    <t>P - KATEGORIJA 424. MODELARSTVO UPORABNIH TEHNIČKIH TVOREVINA</t>
  </si>
  <si>
    <t>OŠ Supetar</t>
  </si>
  <si>
    <t>P - KATEGORIJA 450. RADIOKOMUNIKACIJE</t>
  </si>
  <si>
    <t>OŠ Vjekoslava Paraća Solin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</si>
</sst>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sz val="11"/>
      <color theme="1"/>
      <name val="Calibri"/>
      <family val="2"/>
      <charset val="238"/>
      <scheme val="minor"/>
    </font>
    <font>
      <b/>
      <sz val="10"/>
      <color indexed="9"/>
      <name val="Calibri"/>
      <family val="2"/>
      <charset val="238"/>
    </font>
    <font>
      <sz val="11"/>
      <color indexed="9"/>
      <name val="Calibri"/>
      <family val="2"/>
      <charset val="238"/>
    </font>
    <font>
      <sz val="11"/>
      <name val="Calibri"/>
      <family val="2"/>
      <charset val="238"/>
    </font>
    <font>
      <b/>
      <sz val="11"/>
      <color theme="1"/>
      <name val="Calibri"/>
      <family val="2"/>
      <charset val="238"/>
      <scheme val="minor"/>
    </font>
  </fonts>
  <fills count="9">
    <fill>
      <patternFill patternType="none"/>
    </fill>
    <fill>
      <patternFill patternType="gray125"/>
    </fill>
    <fill>
      <patternFill patternType="solid">
        <fgColor indexed="55"/>
        <bgColor indexed="23"/>
      </patternFill>
    </fill>
    <fill>
      <patternFill patternType="solid">
        <fgColor theme="0"/>
        <bgColor indexed="64"/>
      </patternFill>
    </fill>
    <fill>
      <patternFill patternType="solid">
        <fgColor rgb="FFFF0000"/>
        <bgColor indexed="23"/>
      </patternFill>
    </fill>
    <fill>
      <patternFill patternType="solid">
        <fgColor rgb="FF00B0F0"/>
        <bgColor indexed="23"/>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right/>
      <top/>
      <bottom style="medium">
        <color indexed="64"/>
      </bottom>
      <diagonal/>
    </border>
  </borders>
  <cellStyleXfs count="2">
    <xf numFmtId="0" fontId="0" fillId="0" borderId="0"/>
    <xf numFmtId="0" fontId="1" fillId="0" borderId="0"/>
  </cellStyleXfs>
  <cellXfs count="40">
    <xf numFmtId="0" fontId="0" fillId="0" borderId="0" xfId="0"/>
    <xf numFmtId="0" fontId="3" fillId="0" borderId="0" xfId="0" applyFont="1" applyFill="1" applyProtection="1"/>
    <xf numFmtId="0" fontId="3" fillId="2" borderId="0" xfId="0" applyFont="1" applyFill="1" applyProtection="1"/>
    <xf numFmtId="1" fontId="0" fillId="0" borderId="0" xfId="0" applyNumberFormat="1"/>
    <xf numFmtId="0" fontId="0" fillId="0" borderId="0" xfId="0" applyAlignment="1">
      <alignment horizontal="center"/>
    </xf>
    <xf numFmtId="0" fontId="1" fillId="0" borderId="0" xfId="1"/>
    <xf numFmtId="0" fontId="4" fillId="0" borderId="0" xfId="0" applyFont="1" applyAlignment="1">
      <alignment horizontal="center"/>
    </xf>
    <xf numFmtId="0" fontId="0" fillId="0" borderId="0" xfId="0" applyFill="1"/>
    <xf numFmtId="0" fontId="0" fillId="0" borderId="0" xfId="0" applyFill="1" applyAlignment="1">
      <alignment horizontal="center"/>
    </xf>
    <xf numFmtId="0" fontId="0" fillId="0" borderId="0" xfId="0" applyFill="1" applyProtection="1"/>
    <xf numFmtId="0" fontId="1" fillId="0" borderId="0" xfId="1" applyFill="1"/>
    <xf numFmtId="0" fontId="0" fillId="3" borderId="0" xfId="0" applyFill="1" applyBorder="1" applyAlignment="1">
      <alignment horizontal="center"/>
    </xf>
    <xf numFmtId="0" fontId="0" fillId="0" borderId="0" xfId="0" applyFont="1"/>
    <xf numFmtId="1" fontId="0" fillId="0" borderId="2" xfId="0" applyNumberFormat="1" applyBorder="1"/>
    <xf numFmtId="0" fontId="0" fillId="0" borderId="2" xfId="0" applyBorder="1"/>
    <xf numFmtId="0" fontId="0" fillId="0" borderId="2" xfId="0" applyBorder="1" applyAlignment="1">
      <alignment horizontal="center"/>
    </xf>
    <xf numFmtId="0" fontId="0" fillId="0" borderId="2" xfId="0" applyFill="1" applyBorder="1" applyProtection="1"/>
    <xf numFmtId="0" fontId="0" fillId="0" borderId="0" xfId="0" applyBorder="1"/>
    <xf numFmtId="0" fontId="0" fillId="0" borderId="0" xfId="0" applyBorder="1" applyAlignment="1">
      <alignment horizontal="center"/>
    </xf>
    <xf numFmtId="1" fontId="0" fillId="0" borderId="0" xfId="0" applyNumberFormat="1" applyAlignment="1">
      <alignment horizontal="center"/>
    </xf>
    <xf numFmtId="0" fontId="0" fillId="0" borderId="0" xfId="0" applyNumberFormat="1" applyBorder="1"/>
    <xf numFmtId="0" fontId="0" fillId="0" borderId="0" xfId="0" applyFill="1" applyBorder="1" applyProtection="1"/>
    <xf numFmtId="1" fontId="0" fillId="0" borderId="0" xfId="0" applyNumberFormat="1" applyBorder="1" applyAlignment="1">
      <alignment horizontal="center"/>
    </xf>
    <xf numFmtId="1" fontId="0" fillId="0" borderId="0" xfId="0" applyNumberFormat="1" applyBorder="1"/>
    <xf numFmtId="0" fontId="1" fillId="0" borderId="0" xfId="1" applyFill="1" applyBorder="1"/>
    <xf numFmtId="0" fontId="1" fillId="0" borderId="0" xfId="1" applyBorder="1"/>
    <xf numFmtId="1" fontId="0" fillId="0" borderId="2" xfId="0" applyNumberFormat="1" applyBorder="1" applyAlignment="1">
      <alignment horizontal="center"/>
    </xf>
    <xf numFmtId="1" fontId="2" fillId="4" borderId="1" xfId="0" applyNumberFormat="1" applyFont="1" applyFill="1" applyBorder="1" applyAlignment="1" applyProtection="1">
      <alignment horizontal="center"/>
    </xf>
    <xf numFmtId="0" fontId="2" fillId="4" borderId="1" xfId="0" applyFont="1" applyFill="1" applyBorder="1" applyAlignment="1" applyProtection="1">
      <alignment horizontal="center"/>
    </xf>
    <xf numFmtId="1" fontId="2" fillId="5" borderId="1" xfId="0" applyNumberFormat="1" applyFont="1" applyFill="1" applyBorder="1" applyAlignment="1" applyProtection="1">
      <alignment horizontal="center"/>
    </xf>
    <xf numFmtId="0" fontId="2" fillId="5" borderId="1" xfId="0" applyFont="1" applyFill="1" applyBorder="1" applyAlignment="1" applyProtection="1">
      <alignment horizontal="center"/>
    </xf>
    <xf numFmtId="0" fontId="1" fillId="0" borderId="2" xfId="1" applyBorder="1"/>
    <xf numFmtId="0" fontId="0" fillId="0" borderId="0" xfId="0" applyAlignment="1">
      <alignment horizontal="left"/>
    </xf>
    <xf numFmtId="0" fontId="1" fillId="0" borderId="0" xfId="1" applyAlignment="1">
      <alignment horizontal="left"/>
    </xf>
    <xf numFmtId="0" fontId="0" fillId="0" borderId="0" xfId="0" applyBorder="1" applyAlignment="1">
      <alignment horizontal="left"/>
    </xf>
    <xf numFmtId="0" fontId="0" fillId="0" borderId="2" xfId="0" applyBorder="1" applyAlignment="1">
      <alignment horizontal="left"/>
    </xf>
    <xf numFmtId="0" fontId="0" fillId="0" borderId="0" xfId="0" applyFill="1" applyBorder="1"/>
    <xf numFmtId="0" fontId="5" fillId="6" borderId="0" xfId="0" applyFont="1" applyFill="1" applyAlignment="1">
      <alignment horizontal="center"/>
    </xf>
    <xf numFmtId="0" fontId="5" fillId="7" borderId="0" xfId="0" applyFont="1" applyFill="1" applyAlignment="1">
      <alignment horizontal="center"/>
    </xf>
    <xf numFmtId="0" fontId="5" fillId="8" borderId="0" xfId="0" applyFont="1" applyFill="1" applyAlignment="1">
      <alignment horizontal="center"/>
    </xf>
  </cellXfs>
  <cellStyles count="2">
    <cellStyle name="Normal 2" xfId="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32"/>
  <sheetViews>
    <sheetView tabSelected="1" zoomScaleNormal="100" workbookViewId="0">
      <selection sqref="A1:I1"/>
    </sheetView>
  </sheetViews>
  <sheetFormatPr defaultRowHeight="15" x14ac:dyDescent="0.25"/>
  <cols>
    <col min="1" max="1" width="9.140625" style="4"/>
    <col min="2" max="2" width="9.42578125" bestFit="1" customWidth="1"/>
    <col min="3" max="3" width="10.7109375" bestFit="1" customWidth="1"/>
    <col min="4" max="4" width="13" bestFit="1" customWidth="1"/>
    <col min="5" max="5" width="11.42578125" bestFit="1" customWidth="1"/>
    <col min="6" max="6" width="11.28515625" bestFit="1" customWidth="1"/>
    <col min="7" max="7" width="14.85546875" bestFit="1" customWidth="1"/>
    <col min="8" max="8" width="35.7109375" bestFit="1" customWidth="1"/>
  </cols>
  <sheetData>
    <row r="1" spans="1:239" x14ac:dyDescent="0.25">
      <c r="A1" s="37" t="s">
        <v>467</v>
      </c>
      <c r="B1" s="37"/>
      <c r="C1" s="37"/>
      <c r="D1" s="37"/>
      <c r="E1" s="37"/>
      <c r="F1" s="37"/>
      <c r="G1" s="37"/>
      <c r="H1" s="37"/>
      <c r="I1" s="37"/>
    </row>
    <row r="3" spans="1:239" s="1" customFormat="1" x14ac:dyDescent="0.25">
      <c r="A3" s="27" t="s">
        <v>0</v>
      </c>
      <c r="B3" s="28" t="s">
        <v>1</v>
      </c>
      <c r="C3" s="28" t="s">
        <v>2</v>
      </c>
      <c r="D3" s="28" t="s">
        <v>3</v>
      </c>
      <c r="E3" s="28" t="s">
        <v>4</v>
      </c>
      <c r="F3" s="28" t="s">
        <v>5</v>
      </c>
      <c r="G3" s="28" t="s">
        <v>6</v>
      </c>
      <c r="H3" s="28" t="s">
        <v>8</v>
      </c>
      <c r="I3" s="28" t="s">
        <v>7</v>
      </c>
      <c r="AJ3" t="s">
        <v>9</v>
      </c>
      <c r="AK3" t="s">
        <v>10</v>
      </c>
      <c r="AL3" t="s">
        <v>11</v>
      </c>
      <c r="AM3" t="s">
        <v>12</v>
      </c>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row>
    <row r="4" spans="1:239" x14ac:dyDescent="0.25">
      <c r="A4" s="19">
        <v>1</v>
      </c>
      <c r="B4" t="s">
        <v>20</v>
      </c>
      <c r="C4" t="s">
        <v>21</v>
      </c>
      <c r="D4" t="s">
        <v>15</v>
      </c>
      <c r="E4" t="s">
        <v>16</v>
      </c>
      <c r="F4" t="s">
        <v>22</v>
      </c>
      <c r="G4" t="s">
        <v>23</v>
      </c>
      <c r="H4" t="s">
        <v>24</v>
      </c>
      <c r="I4" s="4">
        <v>99</v>
      </c>
    </row>
    <row r="5" spans="1:239" x14ac:dyDescent="0.25">
      <c r="A5" s="19">
        <v>2</v>
      </c>
      <c r="B5" t="s">
        <v>13</v>
      </c>
      <c r="C5" t="s">
        <v>14</v>
      </c>
      <c r="D5" t="s">
        <v>15</v>
      </c>
      <c r="E5" t="s">
        <v>16</v>
      </c>
      <c r="F5" t="s">
        <v>17</v>
      </c>
      <c r="G5" t="s">
        <v>18</v>
      </c>
      <c r="H5" t="s">
        <v>19</v>
      </c>
      <c r="I5" s="4">
        <v>99</v>
      </c>
    </row>
    <row r="6" spans="1:239" x14ac:dyDescent="0.25">
      <c r="A6" s="19">
        <v>3</v>
      </c>
      <c r="B6" t="s">
        <v>29</v>
      </c>
      <c r="C6" t="s">
        <v>30</v>
      </c>
      <c r="D6" t="s">
        <v>15</v>
      </c>
      <c r="E6" t="s">
        <v>16</v>
      </c>
      <c r="F6" t="s">
        <v>31</v>
      </c>
      <c r="G6" t="s">
        <v>32</v>
      </c>
      <c r="H6" t="s">
        <v>443</v>
      </c>
      <c r="I6" s="4">
        <v>97</v>
      </c>
    </row>
    <row r="7" spans="1:239" x14ac:dyDescent="0.25">
      <c r="A7" s="19">
        <v>4</v>
      </c>
      <c r="B7" t="s">
        <v>25</v>
      </c>
      <c r="C7" t="s">
        <v>26</v>
      </c>
      <c r="D7" t="s">
        <v>15</v>
      </c>
      <c r="E7" t="s">
        <v>16</v>
      </c>
      <c r="F7" t="s">
        <v>27</v>
      </c>
      <c r="G7" t="s">
        <v>28</v>
      </c>
      <c r="H7" s="5" t="s">
        <v>442</v>
      </c>
      <c r="I7" s="4">
        <v>97</v>
      </c>
    </row>
    <row r="8" spans="1:239" x14ac:dyDescent="0.25">
      <c r="A8" s="19">
        <v>5</v>
      </c>
      <c r="B8" t="s">
        <v>33</v>
      </c>
      <c r="C8" t="s">
        <v>34</v>
      </c>
      <c r="D8" t="s">
        <v>15</v>
      </c>
      <c r="E8" t="s">
        <v>16</v>
      </c>
      <c r="F8" t="s">
        <v>35</v>
      </c>
      <c r="G8" t="s">
        <v>36</v>
      </c>
      <c r="H8" t="s">
        <v>444</v>
      </c>
      <c r="I8" s="4">
        <v>95</v>
      </c>
    </row>
    <row r="9" spans="1:239" x14ac:dyDescent="0.25">
      <c r="A9" s="19">
        <v>6</v>
      </c>
      <c r="B9" t="s">
        <v>41</v>
      </c>
      <c r="C9" t="s">
        <v>42</v>
      </c>
      <c r="D9" t="s">
        <v>15</v>
      </c>
      <c r="E9" t="s">
        <v>16</v>
      </c>
      <c r="F9" t="s">
        <v>43</v>
      </c>
      <c r="G9" t="s">
        <v>44</v>
      </c>
      <c r="H9" t="s">
        <v>446</v>
      </c>
      <c r="I9" s="6">
        <v>94</v>
      </c>
    </row>
    <row r="10" spans="1:239" x14ac:dyDescent="0.25">
      <c r="A10" s="19">
        <v>7</v>
      </c>
      <c r="B10" t="s">
        <v>37</v>
      </c>
      <c r="C10" t="s">
        <v>38</v>
      </c>
      <c r="D10" t="s">
        <v>15</v>
      </c>
      <c r="E10" t="s">
        <v>16</v>
      </c>
      <c r="F10" t="s">
        <v>39</v>
      </c>
      <c r="G10" t="s">
        <v>40</v>
      </c>
      <c r="H10" t="s">
        <v>445</v>
      </c>
      <c r="I10" s="4">
        <v>94</v>
      </c>
    </row>
    <row r="11" spans="1:239" x14ac:dyDescent="0.25">
      <c r="A11" s="19">
        <v>8</v>
      </c>
      <c r="B11" t="s">
        <v>45</v>
      </c>
      <c r="C11" t="s">
        <v>46</v>
      </c>
      <c r="D11" t="s">
        <v>15</v>
      </c>
      <c r="E11" t="s">
        <v>16</v>
      </c>
      <c r="F11" t="s">
        <v>47</v>
      </c>
      <c r="G11" t="s">
        <v>48</v>
      </c>
      <c r="H11" t="s">
        <v>447</v>
      </c>
      <c r="I11" s="4">
        <v>94</v>
      </c>
    </row>
    <row r="12" spans="1:239" x14ac:dyDescent="0.25">
      <c r="A12" s="19">
        <v>9</v>
      </c>
      <c r="B12" t="s">
        <v>49</v>
      </c>
      <c r="C12" t="s">
        <v>50</v>
      </c>
      <c r="D12" t="s">
        <v>15</v>
      </c>
      <c r="E12" t="s">
        <v>16</v>
      </c>
      <c r="F12" t="s">
        <v>51</v>
      </c>
      <c r="G12" t="s">
        <v>52</v>
      </c>
      <c r="H12" t="s">
        <v>53</v>
      </c>
      <c r="I12" s="4">
        <v>93</v>
      </c>
    </row>
    <row r="13" spans="1:239" x14ac:dyDescent="0.25">
      <c r="A13" s="19">
        <v>10</v>
      </c>
      <c r="B13" t="s">
        <v>41</v>
      </c>
      <c r="C13" t="s">
        <v>58</v>
      </c>
      <c r="D13" t="s">
        <v>15</v>
      </c>
      <c r="E13" t="s">
        <v>16</v>
      </c>
      <c r="F13" t="s">
        <v>59</v>
      </c>
      <c r="G13" t="s">
        <v>60</v>
      </c>
      <c r="H13" t="s">
        <v>449</v>
      </c>
      <c r="I13" s="4">
        <v>90</v>
      </c>
    </row>
    <row r="14" spans="1:239" x14ac:dyDescent="0.25">
      <c r="A14" s="19">
        <v>11</v>
      </c>
      <c r="B14" t="s">
        <v>54</v>
      </c>
      <c r="C14" t="s">
        <v>55</v>
      </c>
      <c r="D14" t="s">
        <v>15</v>
      </c>
      <c r="E14" t="s">
        <v>16</v>
      </c>
      <c r="F14" t="s">
        <v>56</v>
      </c>
      <c r="G14" t="s">
        <v>57</v>
      </c>
      <c r="H14" t="s">
        <v>448</v>
      </c>
      <c r="I14" s="4">
        <v>90</v>
      </c>
    </row>
    <row r="15" spans="1:239" x14ac:dyDescent="0.25">
      <c r="A15" s="19">
        <v>12</v>
      </c>
      <c r="B15" t="s">
        <v>61</v>
      </c>
      <c r="C15" t="s">
        <v>62</v>
      </c>
      <c r="D15" t="s">
        <v>15</v>
      </c>
      <c r="E15" t="s">
        <v>16</v>
      </c>
      <c r="F15" t="s">
        <v>63</v>
      </c>
      <c r="G15" t="s">
        <v>64</v>
      </c>
      <c r="H15" t="s">
        <v>450</v>
      </c>
      <c r="I15" s="4">
        <v>89</v>
      </c>
    </row>
    <row r="16" spans="1:239" x14ac:dyDescent="0.25">
      <c r="A16" s="19">
        <v>13</v>
      </c>
      <c r="B16" t="s">
        <v>41</v>
      </c>
      <c r="C16" t="s">
        <v>65</v>
      </c>
      <c r="D16" t="s">
        <v>15</v>
      </c>
      <c r="E16" t="s">
        <v>16</v>
      </c>
      <c r="F16" t="s">
        <v>66</v>
      </c>
      <c r="G16" t="s">
        <v>67</v>
      </c>
      <c r="H16" t="s">
        <v>451</v>
      </c>
      <c r="I16" s="4">
        <v>86</v>
      </c>
    </row>
    <row r="17" spans="1:9" x14ac:dyDescent="0.25">
      <c r="A17" s="19">
        <v>14</v>
      </c>
      <c r="B17" t="s">
        <v>68</v>
      </c>
      <c r="C17" t="s">
        <v>69</v>
      </c>
      <c r="D17" t="s">
        <v>15</v>
      </c>
      <c r="E17" t="s">
        <v>16</v>
      </c>
      <c r="F17" t="s">
        <v>70</v>
      </c>
      <c r="G17" t="s">
        <v>71</v>
      </c>
      <c r="H17" t="s">
        <v>452</v>
      </c>
      <c r="I17" s="4">
        <v>86</v>
      </c>
    </row>
    <row r="18" spans="1:9" x14ac:dyDescent="0.25">
      <c r="A18" s="19">
        <v>15</v>
      </c>
      <c r="B18" t="s">
        <v>13</v>
      </c>
      <c r="C18" t="s">
        <v>38</v>
      </c>
      <c r="D18" t="s">
        <v>15</v>
      </c>
      <c r="E18" t="s">
        <v>16</v>
      </c>
      <c r="F18" t="s">
        <v>72</v>
      </c>
      <c r="G18" t="s">
        <v>73</v>
      </c>
      <c r="H18" t="s">
        <v>453</v>
      </c>
      <c r="I18" s="4">
        <v>85</v>
      </c>
    </row>
    <row r="19" spans="1:9" x14ac:dyDescent="0.25">
      <c r="A19" s="19">
        <v>16</v>
      </c>
      <c r="B19" t="s">
        <v>74</v>
      </c>
      <c r="C19" t="s">
        <v>75</v>
      </c>
      <c r="D19" t="s">
        <v>15</v>
      </c>
      <c r="E19" t="s">
        <v>16</v>
      </c>
      <c r="F19" t="s">
        <v>76</v>
      </c>
      <c r="G19" t="s">
        <v>77</v>
      </c>
      <c r="H19" t="s">
        <v>78</v>
      </c>
      <c r="I19" s="4">
        <v>85</v>
      </c>
    </row>
    <row r="20" spans="1:9" x14ac:dyDescent="0.25">
      <c r="A20" s="19">
        <v>17</v>
      </c>
      <c r="B20" t="s">
        <v>82</v>
      </c>
      <c r="C20" t="s">
        <v>83</v>
      </c>
      <c r="D20" t="s">
        <v>15</v>
      </c>
      <c r="E20" t="s">
        <v>16</v>
      </c>
      <c r="F20" t="s">
        <v>84</v>
      </c>
      <c r="G20" t="s">
        <v>85</v>
      </c>
      <c r="H20" t="s">
        <v>454</v>
      </c>
      <c r="I20" s="4">
        <v>84</v>
      </c>
    </row>
    <row r="21" spans="1:9" x14ac:dyDescent="0.25">
      <c r="A21" s="19">
        <v>18</v>
      </c>
      <c r="B21" t="s">
        <v>79</v>
      </c>
      <c r="C21" t="s">
        <v>80</v>
      </c>
      <c r="D21" t="s">
        <v>15</v>
      </c>
      <c r="E21" t="s">
        <v>16</v>
      </c>
      <c r="F21" t="s">
        <v>22</v>
      </c>
      <c r="G21" t="s">
        <v>23</v>
      </c>
      <c r="H21" t="s">
        <v>81</v>
      </c>
      <c r="I21" s="4">
        <v>84</v>
      </c>
    </row>
    <row r="22" spans="1:9" x14ac:dyDescent="0.25">
      <c r="A22" s="19">
        <v>19</v>
      </c>
      <c r="B22" t="s">
        <v>86</v>
      </c>
      <c r="C22" t="s">
        <v>87</v>
      </c>
      <c r="D22" t="s">
        <v>15</v>
      </c>
      <c r="E22" t="s">
        <v>16</v>
      </c>
      <c r="F22" t="s">
        <v>76</v>
      </c>
      <c r="G22" t="s">
        <v>77</v>
      </c>
      <c r="H22" t="s">
        <v>455</v>
      </c>
      <c r="I22" s="4">
        <v>82</v>
      </c>
    </row>
    <row r="23" spans="1:9" x14ac:dyDescent="0.25">
      <c r="A23" s="19">
        <v>20</v>
      </c>
      <c r="B23" t="s">
        <v>88</v>
      </c>
      <c r="C23" t="s">
        <v>89</v>
      </c>
      <c r="D23" t="s">
        <v>15</v>
      </c>
      <c r="E23" t="s">
        <v>16</v>
      </c>
      <c r="F23" t="s">
        <v>90</v>
      </c>
      <c r="G23" t="s">
        <v>28</v>
      </c>
      <c r="H23" t="s">
        <v>456</v>
      </c>
      <c r="I23" s="4">
        <v>82</v>
      </c>
    </row>
    <row r="24" spans="1:9" x14ac:dyDescent="0.25">
      <c r="A24" s="19">
        <v>21</v>
      </c>
      <c r="B24" t="s">
        <v>91</v>
      </c>
      <c r="C24" t="s">
        <v>92</v>
      </c>
      <c r="D24" t="s">
        <v>15</v>
      </c>
      <c r="E24" t="s">
        <v>16</v>
      </c>
      <c r="F24" t="s">
        <v>93</v>
      </c>
      <c r="G24" t="s">
        <v>38</v>
      </c>
      <c r="H24" t="s">
        <v>457</v>
      </c>
      <c r="I24" s="4">
        <v>81</v>
      </c>
    </row>
    <row r="25" spans="1:9" x14ac:dyDescent="0.25">
      <c r="A25" s="19">
        <v>22</v>
      </c>
      <c r="B25" t="s">
        <v>94</v>
      </c>
      <c r="C25" t="s">
        <v>95</v>
      </c>
      <c r="D25" t="s">
        <v>15</v>
      </c>
      <c r="E25" t="s">
        <v>16</v>
      </c>
      <c r="F25" t="s">
        <v>96</v>
      </c>
      <c r="G25" t="s">
        <v>38</v>
      </c>
      <c r="H25" t="s">
        <v>392</v>
      </c>
      <c r="I25" s="4">
        <v>79</v>
      </c>
    </row>
    <row r="26" spans="1:9" x14ac:dyDescent="0.25">
      <c r="A26" s="19">
        <v>23</v>
      </c>
      <c r="B26" t="s">
        <v>49</v>
      </c>
      <c r="C26" t="s">
        <v>97</v>
      </c>
      <c r="D26" t="s">
        <v>15</v>
      </c>
      <c r="E26" t="s">
        <v>16</v>
      </c>
      <c r="F26" t="s">
        <v>98</v>
      </c>
      <c r="G26" t="s">
        <v>99</v>
      </c>
      <c r="H26" t="s">
        <v>458</v>
      </c>
      <c r="I26" s="4">
        <v>77</v>
      </c>
    </row>
    <row r="27" spans="1:9" x14ac:dyDescent="0.25">
      <c r="A27" s="19">
        <v>24</v>
      </c>
      <c r="B27" s="7" t="s">
        <v>100</v>
      </c>
      <c r="C27" s="7" t="s">
        <v>101</v>
      </c>
      <c r="D27" s="7" t="s">
        <v>15</v>
      </c>
      <c r="E27" s="7" t="s">
        <v>16</v>
      </c>
      <c r="F27" s="7" t="s">
        <v>102</v>
      </c>
      <c r="G27" s="7" t="s">
        <v>103</v>
      </c>
      <c r="H27" s="7" t="s">
        <v>104</v>
      </c>
      <c r="I27" s="8">
        <v>77</v>
      </c>
    </row>
    <row r="28" spans="1:9" x14ac:dyDescent="0.25">
      <c r="A28" s="19">
        <v>25</v>
      </c>
      <c r="B28" t="s">
        <v>105</v>
      </c>
      <c r="C28" t="s">
        <v>106</v>
      </c>
      <c r="D28" t="s">
        <v>15</v>
      </c>
      <c r="E28" t="s">
        <v>16</v>
      </c>
      <c r="F28" t="s">
        <v>107</v>
      </c>
      <c r="G28" t="s">
        <v>108</v>
      </c>
      <c r="H28" t="s">
        <v>459</v>
      </c>
      <c r="I28" s="4">
        <v>76</v>
      </c>
    </row>
    <row r="29" spans="1:9" x14ac:dyDescent="0.25">
      <c r="A29" s="19">
        <v>26</v>
      </c>
      <c r="B29" s="7" t="s">
        <v>109</v>
      </c>
      <c r="C29" s="7" t="s">
        <v>110</v>
      </c>
      <c r="D29" s="7" t="s">
        <v>15</v>
      </c>
      <c r="E29" s="7" t="s">
        <v>16</v>
      </c>
      <c r="F29" s="7" t="s">
        <v>102</v>
      </c>
      <c r="G29" s="7" t="s">
        <v>103</v>
      </c>
      <c r="H29" s="7" t="s">
        <v>111</v>
      </c>
      <c r="I29" s="8">
        <v>76</v>
      </c>
    </row>
    <row r="30" spans="1:9" x14ac:dyDescent="0.25">
      <c r="A30" s="19">
        <v>27</v>
      </c>
      <c r="B30" t="s">
        <v>112</v>
      </c>
      <c r="C30" t="s">
        <v>113</v>
      </c>
      <c r="D30" t="s">
        <v>15</v>
      </c>
      <c r="E30" t="s">
        <v>16</v>
      </c>
      <c r="F30" t="s">
        <v>114</v>
      </c>
      <c r="G30" t="s">
        <v>115</v>
      </c>
      <c r="H30" s="5" t="s">
        <v>116</v>
      </c>
      <c r="I30" s="4">
        <v>75</v>
      </c>
    </row>
    <row r="31" spans="1:9" x14ac:dyDescent="0.25">
      <c r="A31" s="19">
        <v>28</v>
      </c>
      <c r="B31" s="17" t="s">
        <v>122</v>
      </c>
      <c r="C31" s="17" t="s">
        <v>123</v>
      </c>
      <c r="D31" s="17" t="s">
        <v>15</v>
      </c>
      <c r="E31" s="17" t="s">
        <v>16</v>
      </c>
      <c r="F31" s="17" t="s">
        <v>124</v>
      </c>
      <c r="G31" s="17" t="s">
        <v>125</v>
      </c>
      <c r="H31" s="17" t="s">
        <v>126</v>
      </c>
      <c r="I31" s="18">
        <v>68</v>
      </c>
    </row>
    <row r="32" spans="1:9" ht="15.75" thickBot="1" x14ac:dyDescent="0.3">
      <c r="A32" s="26">
        <v>29</v>
      </c>
      <c r="B32" s="14" t="s">
        <v>117</v>
      </c>
      <c r="C32" s="14" t="s">
        <v>118</v>
      </c>
      <c r="D32" s="14" t="s">
        <v>15</v>
      </c>
      <c r="E32" s="14" t="s">
        <v>16</v>
      </c>
      <c r="F32" s="14" t="s">
        <v>119</v>
      </c>
      <c r="G32" s="14" t="s">
        <v>120</v>
      </c>
      <c r="H32" s="14" t="s">
        <v>121</v>
      </c>
      <c r="I32" s="15">
        <v>68</v>
      </c>
    </row>
  </sheetData>
  <sortState ref="A8:IV10">
    <sortCondition ref="C8:C10"/>
  </sortState>
  <mergeCells count="1">
    <mergeCell ref="A1:I1"/>
  </mergeCells>
  <dataValidations disablePrompts="1" count="11">
    <dataValidation type="list" allowBlank="1" showErrorMessage="1" sqref="D32">
      <formula1>$AJ$2:$AJ$24</formula1>
      <formula2>0</formula2>
    </dataValidation>
    <dataValidation type="list" allowBlank="1" showErrorMessage="1" sqref="E32">
      <formula1>$AK$2:$AK$14</formula1>
    </dataValidation>
    <dataValidation type="list" allowBlank="1" showErrorMessage="1" sqref="D23:D27">
      <formula1>$AJ$2:$AJ$23</formula1>
      <formula2>0</formula2>
    </dataValidation>
    <dataValidation type="list" allowBlank="1" showErrorMessage="1" sqref="E23:E27">
      <formula1>$AK$2:$AK$13</formula1>
    </dataValidation>
    <dataValidation allowBlank="1" showErrorMessage="1" sqref="H21:H22">
      <formula1>0</formula1>
      <formula2>0</formula2>
    </dataValidation>
    <dataValidation type="list" allowBlank="1" showErrorMessage="1" sqref="E21:E22">
      <formula1>$AK$2:$AK$15</formula1>
      <formula2>0</formula2>
    </dataValidation>
    <dataValidation type="list" allowBlank="1" showErrorMessage="1" sqref="E4:E20 E28:E31">
      <formula1>$AK$2:$AK$15</formula1>
    </dataValidation>
    <dataValidation allowBlank="1" showErrorMessage="1" sqref="H3:H20 H23:H32 IO3 SK3 ACG3 AMC3 AVY3 BFU3 BPQ3 BZM3 CJI3 CTE3 DDA3 DMW3 DWS3 EGO3 EQK3 FAG3 FKC3 FTY3 GDU3 GNQ3 GXM3 HHI3 HRE3 IBA3 IKW3 IUS3 JEO3 JOK3 JYG3 KIC3 KRY3 LBU3 LLQ3 LVM3 MFI3 MPE3 MZA3 NIW3 NSS3 OCO3 OMK3 OWG3 PGC3 PPY3 PZU3 QJQ3 QTM3 RDI3 RNE3 RXA3 SGW3 SQS3 TAO3 TKK3 TUG3 UEC3 UNY3 UXU3 VHQ3 VRM3 WBI3 WLE3 WVA3"/>
    <dataValidation type="decimal" allowBlank="1" showErrorMessage="1" sqref="I4:I32">
      <formula1>0</formula1>
      <formula2>1555</formula2>
    </dataValidation>
    <dataValidation type="whole" allowBlank="1" showErrorMessage="1" sqref="A4:A32">
      <formula1>1</formula1>
      <formula2>2000</formula2>
    </dataValidation>
    <dataValidation type="list" allowBlank="1" showErrorMessage="1" sqref="D4:D22 D28:D31">
      <formula1>$AJ$2:$AJ$25</formula1>
      <formula2>0</formula2>
    </dataValidation>
  </dataValidation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9"/>
  <sheetViews>
    <sheetView workbookViewId="0">
      <selection sqref="A1:I1"/>
    </sheetView>
  </sheetViews>
  <sheetFormatPr defaultRowHeight="15" x14ac:dyDescent="0.25"/>
  <cols>
    <col min="1" max="1" width="6.5703125" style="4" customWidth="1"/>
    <col min="3" max="3" width="10.140625" customWidth="1"/>
    <col min="4" max="4" width="12.140625" bestFit="1" customWidth="1"/>
    <col min="5" max="5" width="11.42578125" bestFit="1" customWidth="1"/>
    <col min="6" max="6" width="11.28515625" bestFit="1" customWidth="1"/>
    <col min="7" max="7" width="14.85546875" bestFit="1" customWidth="1"/>
    <col min="8" max="8" width="16.85546875" bestFit="1" customWidth="1"/>
    <col min="9" max="9" width="9.140625" style="4"/>
  </cols>
  <sheetData>
    <row r="1" spans="1:234" x14ac:dyDescent="0.25">
      <c r="A1" s="39" t="s">
        <v>481</v>
      </c>
      <c r="B1" s="39"/>
      <c r="C1" s="39"/>
      <c r="D1" s="39"/>
      <c r="E1" s="39"/>
      <c r="F1" s="39"/>
      <c r="G1" s="39"/>
      <c r="H1" s="39"/>
      <c r="I1" s="39"/>
    </row>
    <row r="3" spans="1:234" s="1" customFormat="1" x14ac:dyDescent="0.25">
      <c r="A3" s="29" t="s">
        <v>0</v>
      </c>
      <c r="B3" s="30" t="s">
        <v>1</v>
      </c>
      <c r="C3" s="30" t="s">
        <v>2</v>
      </c>
      <c r="D3" s="30" t="s">
        <v>3</v>
      </c>
      <c r="E3" s="30" t="s">
        <v>4</v>
      </c>
      <c r="F3" s="30" t="s">
        <v>5</v>
      </c>
      <c r="G3" s="30" t="s">
        <v>6</v>
      </c>
      <c r="H3" s="30" t="s">
        <v>8</v>
      </c>
      <c r="I3" s="30" t="s">
        <v>7</v>
      </c>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row>
    <row r="4" spans="1:234" s="7" customFormat="1" x14ac:dyDescent="0.25">
      <c r="A4" s="19">
        <v>1</v>
      </c>
      <c r="B4" t="s">
        <v>411</v>
      </c>
      <c r="C4" t="s">
        <v>412</v>
      </c>
      <c r="D4" t="s">
        <v>15</v>
      </c>
      <c r="E4" t="s">
        <v>184</v>
      </c>
      <c r="F4" t="s">
        <v>90</v>
      </c>
      <c r="G4" t="s">
        <v>28</v>
      </c>
      <c r="H4" t="s">
        <v>456</v>
      </c>
      <c r="I4" s="4">
        <v>91</v>
      </c>
    </row>
    <row r="5" spans="1:234" s="7" customFormat="1" x14ac:dyDescent="0.25">
      <c r="A5" s="19">
        <v>2</v>
      </c>
      <c r="B5" t="s">
        <v>310</v>
      </c>
      <c r="C5" t="s">
        <v>413</v>
      </c>
      <c r="D5" t="s">
        <v>15</v>
      </c>
      <c r="E5" t="s">
        <v>10</v>
      </c>
      <c r="F5" t="s">
        <v>414</v>
      </c>
      <c r="G5" t="s">
        <v>239</v>
      </c>
      <c r="H5" t="s">
        <v>324</v>
      </c>
      <c r="I5" s="4">
        <v>71</v>
      </c>
    </row>
    <row r="6" spans="1:234" s="7" customFormat="1" x14ac:dyDescent="0.25">
      <c r="A6" s="19">
        <v>3</v>
      </c>
      <c r="B6" t="s">
        <v>49</v>
      </c>
      <c r="C6" t="s">
        <v>415</v>
      </c>
      <c r="D6" t="s">
        <v>15</v>
      </c>
      <c r="E6" t="s">
        <v>10</v>
      </c>
      <c r="F6" t="s">
        <v>90</v>
      </c>
      <c r="G6" t="s">
        <v>28</v>
      </c>
      <c r="H6" t="s">
        <v>456</v>
      </c>
      <c r="I6" s="4">
        <v>72</v>
      </c>
    </row>
    <row r="7" spans="1:234" s="7" customFormat="1" x14ac:dyDescent="0.25">
      <c r="A7" s="19">
        <v>4</v>
      </c>
      <c r="B7" t="s">
        <v>283</v>
      </c>
      <c r="C7" t="s">
        <v>416</v>
      </c>
      <c r="D7" t="s">
        <v>15</v>
      </c>
      <c r="E7" t="s">
        <v>16</v>
      </c>
      <c r="F7" t="s">
        <v>59</v>
      </c>
      <c r="G7" t="s">
        <v>60</v>
      </c>
      <c r="H7" t="s">
        <v>449</v>
      </c>
      <c r="I7" s="4">
        <v>67</v>
      </c>
    </row>
    <row r="8" spans="1:234" s="7" customFormat="1" x14ac:dyDescent="0.25">
      <c r="A8" s="19">
        <v>5</v>
      </c>
      <c r="B8" s="17" t="s">
        <v>330</v>
      </c>
      <c r="C8" s="17" t="s">
        <v>417</v>
      </c>
      <c r="D8" s="17" t="s">
        <v>15</v>
      </c>
      <c r="E8" s="17" t="s">
        <v>10</v>
      </c>
      <c r="F8" s="17" t="s">
        <v>90</v>
      </c>
      <c r="G8" s="17" t="s">
        <v>28</v>
      </c>
      <c r="H8" s="17" t="s">
        <v>456</v>
      </c>
      <c r="I8" s="18">
        <v>68</v>
      </c>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row>
    <row r="9" spans="1:234" s="17" customFormat="1" ht="15.75" thickBot="1" x14ac:dyDescent="0.3">
      <c r="A9" s="26">
        <v>6</v>
      </c>
      <c r="B9" s="14" t="s">
        <v>273</v>
      </c>
      <c r="C9" s="14" t="s">
        <v>418</v>
      </c>
      <c r="D9" s="14" t="s">
        <v>15</v>
      </c>
      <c r="E9" s="14" t="s">
        <v>10</v>
      </c>
      <c r="F9" s="14" t="s">
        <v>168</v>
      </c>
      <c r="G9" s="14" t="s">
        <v>406</v>
      </c>
      <c r="H9" s="14" t="s">
        <v>478</v>
      </c>
      <c r="I9" s="15">
        <v>66</v>
      </c>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row>
  </sheetData>
  <mergeCells count="1">
    <mergeCell ref="A1:I1"/>
  </mergeCells>
  <dataValidations count="8">
    <dataValidation type="list" allowBlank="1" showErrorMessage="1" sqref="IE4:IE9 SA4:SA9 ABW4:ABW9 ALS4:ALS9 AVO4:AVO9 BFK4:BFK9 BPG4:BPG9 BZC4:BZC9 CIY4:CIY9 CSU4:CSU9 DCQ4:DCQ9 DMM4:DMM9 DWI4:DWI9 EGE4:EGE9 EQA4:EQA9 EZW4:EZW9 FJS4:FJS9 FTO4:FTO9 GDK4:GDK9 GNG4:GNG9 GXC4:GXC9 HGY4:HGY9 HQU4:HQU9 IAQ4:IAQ9 IKM4:IKM9 IUI4:IUI9 JEE4:JEE9 JOA4:JOA9 JXW4:JXW9 KHS4:KHS9 KRO4:KRO9 LBK4:LBK9 LLG4:LLG9 LVC4:LVC9 MEY4:MEY9 MOU4:MOU9 MYQ4:MYQ9 NIM4:NIM9 NSI4:NSI9 OCE4:OCE9 OMA4:OMA9 OVW4:OVW9 PFS4:PFS9 PPO4:PPO9 PZK4:PZK9 QJG4:QJG9 QTC4:QTC9 RCY4:RCY9 RMU4:RMU9 RWQ4:RWQ9 SGM4:SGM9 SQI4:SQI9 TAE4:TAE9 TKA4:TKA9 TTW4:TTW9 UDS4:UDS9 UNO4:UNO9 UXK4:UXK9 VHG4:VHG9 VRC4:VRC9 WAY4:WAY9 WKU4:WKU9 WUQ4:WUQ9 D4:D9">
      <formula1>#REF!</formula1>
      <formula2>0</formula2>
    </dataValidation>
    <dataValidation type="list" allowBlank="1" showErrorMessage="1" sqref="IR4:IR9 SN4:SN9 ACJ4:ACJ9 AMF4:AMF9 AWB4:AWB9 BFX4:BFX9 BPT4:BPT9 BZP4:BZP9 CJL4:CJL9 CTH4:CTH9 DDD4:DDD9 DMZ4:DMZ9 DWV4:DWV9 EGR4:EGR9 EQN4:EQN9 FAJ4:FAJ9 FKF4:FKF9 FUB4:FUB9 GDX4:GDX9 GNT4:GNT9 GXP4:GXP9 HHL4:HHL9 HRH4:HRH9 IBD4:IBD9 IKZ4:IKZ9 IUV4:IUV9 JER4:JER9 JON4:JON9 JYJ4:JYJ9 KIF4:KIF9 KSB4:KSB9 LBX4:LBX9 LLT4:LLT9 LVP4:LVP9 MFL4:MFL9 MPH4:MPH9 MZD4:MZD9 NIZ4:NIZ9 NSV4:NSV9 OCR4:OCR9 OMN4:OMN9 OWJ4:OWJ9 PGF4:PGF9 PQB4:PQB9 PZX4:PZX9 QJT4:QJT9 QTP4:QTP9 RDL4:RDL9 RNH4:RNH9 RXD4:RXD9 SGZ4:SGZ9 SQV4:SQV9 TAR4:TAR9 TKN4:TKN9 TUJ4:TUJ9 UEF4:UEF9 UOB4:UOB9 UXX4:UXX9 VHT4:VHT9 VRP4:VRP9 WBL4:WBL9 WLH4:WLH9 WVD4:WVD9">
      <formula1>#REF!</formula1>
      <formula2>0</formula2>
    </dataValidation>
    <dataValidation type="whole" allowBlank="1" showErrorMessage="1" sqref="IF4:IF9 SB4:SB9 ABX4:ABX9 ALT4:ALT9 AVP4:AVP9 BFL4:BFL9 BPH4:BPH9 BZD4:BZD9 CIZ4:CIZ9 CSV4:CSV9 DCR4:DCR9 DMN4:DMN9 DWJ4:DWJ9 EGF4:EGF9 EQB4:EQB9 EZX4:EZX9 FJT4:FJT9 FTP4:FTP9 GDL4:GDL9 GNH4:GNH9 GXD4:GXD9 HGZ4:HGZ9 HQV4:HQV9 IAR4:IAR9 IKN4:IKN9 IUJ4:IUJ9 JEF4:JEF9 JOB4:JOB9 JXX4:JXX9 KHT4:KHT9 KRP4:KRP9 LBL4:LBL9 LLH4:LLH9 LVD4:LVD9 MEZ4:MEZ9 MOV4:MOV9 MYR4:MYR9 NIN4:NIN9 NSJ4:NSJ9 OCF4:OCF9 OMB4:OMB9 OVX4:OVX9 PFT4:PFT9 PPP4:PPP9 PZL4:PZL9 QJH4:QJH9 QTD4:QTD9 RCZ4:RCZ9 RMV4:RMV9 RWR4:RWR9 SGN4:SGN9 SQJ4:SQJ9 TAF4:TAF9 TKB4:TKB9 TTX4:TTX9 UDT4:UDT9 UNP4:UNP9 UXL4:UXL9 VHH4:VHH9 VRD4:VRD9 WAZ4:WAZ9 WKV4:WKV9 WUR4:WUR9 WUM4:WUM9 IA4:IA9 RW4:RW9 ABS4:ABS9 ALO4:ALO9 AVK4:AVK9 BFG4:BFG9 BPC4:BPC9 BYY4:BYY9 CIU4:CIU9 CSQ4:CSQ9 DCM4:DCM9 DMI4:DMI9 DWE4:DWE9 EGA4:EGA9 EPW4:EPW9 EZS4:EZS9 FJO4:FJO9 FTK4:FTK9 GDG4:GDG9 GNC4:GNC9 GWY4:GWY9 HGU4:HGU9 HQQ4:HQQ9 IAM4:IAM9 IKI4:IKI9 IUE4:IUE9 JEA4:JEA9 JNW4:JNW9 JXS4:JXS9 KHO4:KHO9 KRK4:KRK9 LBG4:LBG9 LLC4:LLC9 LUY4:LUY9 MEU4:MEU9 MOQ4:MOQ9 MYM4:MYM9 NII4:NII9 NSE4:NSE9 OCA4:OCA9 OLW4:OLW9 OVS4:OVS9 PFO4:PFO9 PPK4:PPK9 PZG4:PZG9 QJC4:QJC9 QSY4:QSY9 RCU4:RCU9 RMQ4:RMQ9 RWM4:RWM9 SGI4:SGI9 SQE4:SQE9 TAA4:TAA9 TJW4:TJW9 TTS4:TTS9 UDO4:UDO9 UNK4:UNK9 UXG4:UXG9 VHC4:VHC9 VQY4:VQY9 WAU4:WAU9 WKQ4:WKQ9 A4:A9">
      <formula1>1</formula1>
      <formula2>2000</formula2>
    </dataValidation>
    <dataValidation type="whole" allowBlank="1" showErrorMessage="1" sqref="IN4:IN9 SJ4:SJ9 ACF4:ACF9 AMB4:AMB9 AVX4:AVX9 BFT4:BFT9 BPP4:BPP9 BZL4:BZL9 CJH4:CJH9 CTD4:CTD9 DCZ4:DCZ9 DMV4:DMV9 DWR4:DWR9 EGN4:EGN9 EQJ4:EQJ9 FAF4:FAF9 FKB4:FKB9 FTX4:FTX9 GDT4:GDT9 GNP4:GNP9 GXL4:GXL9 HHH4:HHH9 HRD4:HRD9 IAZ4:IAZ9 IKV4:IKV9 IUR4:IUR9 JEN4:JEN9 JOJ4:JOJ9 JYF4:JYF9 KIB4:KIB9 KRX4:KRX9 LBT4:LBT9 LLP4:LLP9 LVL4:LVL9 MFH4:MFH9 MPD4:MPD9 MYZ4:MYZ9 NIV4:NIV9 NSR4:NSR9 OCN4:OCN9 OMJ4:OMJ9 OWF4:OWF9 PGB4:PGB9 PPX4:PPX9 PZT4:PZT9 QJP4:QJP9 QTL4:QTL9 RDH4:RDH9 RND4:RND9 RWZ4:RWZ9 SGV4:SGV9 SQR4:SQR9 TAN4:TAN9 TKJ4:TKJ9 TUF4:TUF9 UEB4:UEB9 UNX4:UNX9 UXT4:UXT9 VHP4:VHP9 VRL4:VRL9 WBH4:WBH9 WLD4:WLD9 WUZ4:WUZ9">
      <formula1>1</formula1>
      <formula2>5555</formula2>
    </dataValidation>
    <dataValidation type="textLength" operator="equal" allowBlank="1" showErrorMessage="1" sqref="IB4:IB9 RX4:RX9 ABT4:ABT9 ALP4:ALP9 AVL4:AVL9 BFH4:BFH9 BPD4:BPD9 BYZ4:BYZ9 CIV4:CIV9 CSR4:CSR9 DCN4:DCN9 DMJ4:DMJ9 DWF4:DWF9 EGB4:EGB9 EPX4:EPX9 EZT4:EZT9 FJP4:FJP9 FTL4:FTL9 GDH4:GDH9 GND4:GND9 GWZ4:GWZ9 HGV4:HGV9 HQR4:HQR9 IAN4:IAN9 IKJ4:IKJ9 IUF4:IUF9 JEB4:JEB9 JNX4:JNX9 JXT4:JXT9 KHP4:KHP9 KRL4:KRL9 LBH4:LBH9 LLD4:LLD9 LUZ4:LUZ9 MEV4:MEV9 MOR4:MOR9 MYN4:MYN9 NIJ4:NIJ9 NSF4:NSF9 OCB4:OCB9 OLX4:OLX9 OVT4:OVT9 PFP4:PFP9 PPL4:PPL9 PZH4:PZH9 QJD4:QJD9 QSZ4:QSZ9 RCV4:RCV9 RMR4:RMR9 RWN4:RWN9 SGJ4:SGJ9 SQF4:SQF9 TAB4:TAB9 TJX4:TJX9 TTT4:TTT9 UDP4:UDP9 UNL4:UNL9 UXH4:UXH9 VHD4:VHD9 VQZ4:VQZ9 WAV4:WAV9 WKR4:WKR9 WUN4:WUN9">
      <formula1>11</formula1>
      <formula2>0</formula2>
    </dataValidation>
    <dataValidation type="decimal" allowBlank="1" showErrorMessage="1" sqref="I4:I9 IO4:IO9 SK4:SK9 ACG4:ACG9 AMC4:AMC9 AVY4:AVY9 BFU4:BFU9 BPQ4:BPQ9 BZM4:BZM9 CJI4:CJI9 CTE4:CTE9 DDA4:DDA9 DMW4:DMW9 DWS4:DWS9 EGO4:EGO9 EQK4:EQK9 FAG4:FAG9 FKC4:FKC9 FTY4:FTY9 GDU4:GDU9 GNQ4:GNQ9 GXM4:GXM9 HHI4:HHI9 HRE4:HRE9 IBA4:IBA9 IKW4:IKW9 IUS4:IUS9 JEO4:JEO9 JOK4:JOK9 JYG4:JYG9 KIC4:KIC9 KRY4:KRY9 LBU4:LBU9 LLQ4:LLQ9 LVM4:LVM9 MFI4:MFI9 MPE4:MPE9 MZA4:MZA9 NIW4:NIW9 NSS4:NSS9 OCO4:OCO9 OMK4:OMK9 OWG4:OWG9 PGC4:PGC9 PPY4:PPY9 PZU4:PZU9 QJQ4:QJQ9 QTM4:QTM9 RDI4:RDI9 RNE4:RNE9 RXA4:RXA9 SGW4:SGW9 SQS4:SQS9 TAO4:TAO9 TKK4:TKK9 TUG4:TUG9 UEC4:UEC9 UNY4:UNY9 UXU4:UXU9 VHQ4:VHQ9 VRM4:VRM9 WBI4:WBI9 WLE4:WLE9 WVA4:WVA9">
      <formula1>0</formula1>
      <formula2>1555</formula2>
    </dataValidation>
    <dataValidation type="list" allowBlank="1" showErrorMessage="1" sqref="IG4:IG9 WUS4:WUS9 WKW4:WKW9 WBA4:WBA9 VRE4:VRE9 VHI4:VHI9 UXM4:UXM9 UNQ4:UNQ9 UDU4:UDU9 TTY4:TTY9 TKC4:TKC9 TAG4:TAG9 SQK4:SQK9 SGO4:SGO9 RWS4:RWS9 RMW4:RMW9 RDA4:RDA9 QTE4:QTE9 QJI4:QJI9 PZM4:PZM9 PPQ4:PPQ9 PFU4:PFU9 OVY4:OVY9 OMC4:OMC9 OCG4:OCG9 NSK4:NSK9 NIO4:NIO9 MYS4:MYS9 MOW4:MOW9 MFA4:MFA9 LVE4:LVE9 LLI4:LLI9 LBM4:LBM9 KRQ4:KRQ9 KHU4:KHU9 JXY4:JXY9 JOC4:JOC9 JEG4:JEG9 IUK4:IUK9 IKO4:IKO9 IAS4:IAS9 HQW4:HQW9 HHA4:HHA9 GXE4:GXE9 GNI4:GNI9 GDM4:GDM9 FTQ4:FTQ9 FJU4:FJU9 EZY4:EZY9 EQC4:EQC9 EGG4:EGG9 DWK4:DWK9 DMO4:DMO9 DCS4:DCS9 CSW4:CSW9 CJA4:CJA9 BZE4:BZE9 BPI4:BPI9 BFM4:BFM9 AVQ4:AVQ9 ALU4:ALU9 ABY4:ABY9 SC4:SC9 E4:E9">
      <formula1>#REF!</formula1>
    </dataValidation>
    <dataValidation allowBlank="1" showErrorMessage="1" sqref="H3:H9 IJ3:IJ9 SF3:SF9 ACB3:ACB9 ALX3:ALX9 AVT3:AVT9 BFP3:BFP9 BPL3:BPL9 BZH3:BZH9 CJD3:CJD9 CSZ3:CSZ9 DCV3:DCV9 DMR3:DMR9 DWN3:DWN9 EGJ3:EGJ9 EQF3:EQF9 FAB3:FAB9 FJX3:FJX9 FTT3:FTT9 GDP3:GDP9 GNL3:GNL9 GXH3:GXH9 HHD3:HHD9 HQZ3:HQZ9 IAV3:IAV9 IKR3:IKR9 IUN3:IUN9 JEJ3:JEJ9 JOF3:JOF9 JYB3:JYB9 KHX3:KHX9 KRT3:KRT9 LBP3:LBP9 LLL3:LLL9 LVH3:LVH9 MFD3:MFD9 MOZ3:MOZ9 MYV3:MYV9 NIR3:NIR9 NSN3:NSN9 OCJ3:OCJ9 OMF3:OMF9 OWB3:OWB9 PFX3:PFX9 PPT3:PPT9 PZP3:PZP9 QJL3:QJL9 QTH3:QTH9 RDD3:RDD9 RMZ3:RMZ9 RWV3:RWV9 SGR3:SGR9 SQN3:SQN9 TAJ3:TAJ9 TKF3:TKF9 TUB3:TUB9 UDX3:UDX9 UNT3:UNT9 UXP3:UXP9 VHL3:VHL9 VRH3:VRH9 WBD3:WBD9 WKZ3:WKZ9 WUV3:WUV9"/>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29"/>
  <sheetViews>
    <sheetView workbookViewId="0">
      <selection sqref="A1:I1"/>
    </sheetView>
  </sheetViews>
  <sheetFormatPr defaultRowHeight="15" x14ac:dyDescent="0.25"/>
  <cols>
    <col min="1" max="1" width="6.7109375" style="4" customWidth="1"/>
    <col min="2" max="2" width="10.7109375" customWidth="1"/>
    <col min="3" max="3" width="14.7109375" bestFit="1" customWidth="1"/>
    <col min="4" max="4" width="12.140625" bestFit="1" customWidth="1"/>
    <col min="5" max="5" width="11.42578125" bestFit="1" customWidth="1"/>
    <col min="6" max="6" width="11.28515625" bestFit="1" customWidth="1"/>
    <col min="7" max="7" width="14.85546875" bestFit="1" customWidth="1"/>
    <col min="8" max="8" width="28.85546875" bestFit="1" customWidth="1"/>
    <col min="9" max="9" width="9.140625" style="4"/>
  </cols>
  <sheetData>
    <row r="1" spans="1:239" x14ac:dyDescent="0.25">
      <c r="A1" s="39" t="s">
        <v>482</v>
      </c>
      <c r="B1" s="39"/>
      <c r="C1" s="39"/>
      <c r="D1" s="39"/>
      <c r="E1" s="39"/>
      <c r="F1" s="39"/>
      <c r="G1" s="39"/>
      <c r="H1" s="39"/>
      <c r="I1" s="39"/>
    </row>
    <row r="3" spans="1:239" s="1" customFormat="1" x14ac:dyDescent="0.25">
      <c r="A3" s="29" t="s">
        <v>0</v>
      </c>
      <c r="B3" s="30" t="s">
        <v>1</v>
      </c>
      <c r="C3" s="30" t="s">
        <v>2</v>
      </c>
      <c r="D3" s="30" t="s">
        <v>3</v>
      </c>
      <c r="E3" s="30" t="s">
        <v>4</v>
      </c>
      <c r="F3" s="30" t="s">
        <v>5</v>
      </c>
      <c r="G3" s="30" t="s">
        <v>6</v>
      </c>
      <c r="H3" s="30" t="s">
        <v>8</v>
      </c>
      <c r="I3" s="30" t="s">
        <v>7</v>
      </c>
      <c r="AJ3" t="s">
        <v>9</v>
      </c>
      <c r="AK3" t="s">
        <v>10</v>
      </c>
      <c r="AL3" t="s">
        <v>11</v>
      </c>
      <c r="AM3" t="s">
        <v>12</v>
      </c>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row>
    <row r="4" spans="1:239" x14ac:dyDescent="0.25">
      <c r="A4" s="19">
        <v>1</v>
      </c>
      <c r="B4" t="s">
        <v>13</v>
      </c>
      <c r="C4" t="s">
        <v>419</v>
      </c>
      <c r="D4" t="s">
        <v>15</v>
      </c>
      <c r="E4" t="s">
        <v>16</v>
      </c>
      <c r="F4" t="s">
        <v>22</v>
      </c>
      <c r="G4" t="s">
        <v>23</v>
      </c>
      <c r="H4" t="s">
        <v>81</v>
      </c>
      <c r="I4" s="4">
        <v>98</v>
      </c>
      <c r="AJ4" t="s">
        <v>262</v>
      </c>
      <c r="AK4" s="9"/>
      <c r="AL4" t="s">
        <v>263</v>
      </c>
      <c r="AM4" s="9"/>
    </row>
    <row r="5" spans="1:239" x14ac:dyDescent="0.25">
      <c r="A5" s="19">
        <v>2</v>
      </c>
      <c r="B5" t="s">
        <v>314</v>
      </c>
      <c r="C5" t="s">
        <v>420</v>
      </c>
      <c r="D5" t="s">
        <v>15</v>
      </c>
      <c r="E5" t="s">
        <v>190</v>
      </c>
      <c r="F5" t="s">
        <v>27</v>
      </c>
      <c r="G5" t="s">
        <v>28</v>
      </c>
      <c r="H5" s="5" t="s">
        <v>442</v>
      </c>
      <c r="I5" s="4">
        <v>97</v>
      </c>
      <c r="J5" s="7"/>
      <c r="K5" s="7"/>
      <c r="L5" s="7"/>
      <c r="M5" s="7"/>
      <c r="N5" s="7"/>
      <c r="O5" s="7"/>
      <c r="P5" s="7"/>
      <c r="Q5" s="7"/>
      <c r="R5" s="7"/>
      <c r="S5" s="7"/>
      <c r="T5" s="7"/>
      <c r="U5" s="7"/>
      <c r="V5" s="7"/>
      <c r="W5" s="7"/>
      <c r="X5" s="7"/>
      <c r="Y5" s="7"/>
      <c r="Z5" s="7"/>
      <c r="AA5" s="7"/>
      <c r="AB5" s="7"/>
      <c r="AC5" s="7"/>
      <c r="AD5" s="7"/>
      <c r="AE5" s="7"/>
      <c r="AF5" s="7"/>
      <c r="AG5" s="7"/>
      <c r="AH5" s="7"/>
      <c r="AI5" s="7"/>
      <c r="AJ5" s="7" t="s">
        <v>194</v>
      </c>
      <c r="AK5" s="7" t="s">
        <v>195</v>
      </c>
      <c r="AL5" s="7" t="s">
        <v>196</v>
      </c>
      <c r="AM5" s="7" t="s">
        <v>197</v>
      </c>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row>
    <row r="6" spans="1:239" x14ac:dyDescent="0.25">
      <c r="A6" s="19">
        <v>3</v>
      </c>
      <c r="B6" t="s">
        <v>421</v>
      </c>
      <c r="C6" t="s">
        <v>422</v>
      </c>
      <c r="D6" t="s">
        <v>15</v>
      </c>
      <c r="E6" t="s">
        <v>16</v>
      </c>
      <c r="F6" t="s">
        <v>304</v>
      </c>
      <c r="G6" t="s">
        <v>305</v>
      </c>
      <c r="H6" t="s">
        <v>306</v>
      </c>
      <c r="I6" s="4">
        <v>88</v>
      </c>
      <c r="AJ6" t="s">
        <v>221</v>
      </c>
      <c r="AK6" s="9"/>
      <c r="AL6" t="s">
        <v>222</v>
      </c>
      <c r="AM6" s="9"/>
    </row>
    <row r="7" spans="1:239" ht="15" customHeight="1" x14ac:dyDescent="0.25">
      <c r="A7" s="19">
        <v>4</v>
      </c>
      <c r="B7" t="s">
        <v>423</v>
      </c>
      <c r="C7" t="s">
        <v>424</v>
      </c>
      <c r="D7" t="s">
        <v>15</v>
      </c>
      <c r="E7" t="s">
        <v>184</v>
      </c>
      <c r="F7" t="s">
        <v>253</v>
      </c>
      <c r="G7" t="s">
        <v>254</v>
      </c>
      <c r="H7" t="s">
        <v>469</v>
      </c>
      <c r="I7" s="4">
        <v>85</v>
      </c>
      <c r="AJ7" t="s">
        <v>15</v>
      </c>
      <c r="AK7" t="s">
        <v>216</v>
      </c>
      <c r="AL7" t="s">
        <v>217</v>
      </c>
      <c r="AM7" s="9"/>
    </row>
    <row r="8" spans="1:239" s="7" customFormat="1" ht="15" customHeight="1" x14ac:dyDescent="0.25">
      <c r="A8" s="19">
        <v>5</v>
      </c>
      <c r="B8" s="17" t="s">
        <v>275</v>
      </c>
      <c r="C8" s="17" t="s">
        <v>425</v>
      </c>
      <c r="D8" s="17" t="s">
        <v>15</v>
      </c>
      <c r="E8" s="17" t="s">
        <v>16</v>
      </c>
      <c r="F8" s="17" t="s">
        <v>168</v>
      </c>
      <c r="G8" s="17" t="s">
        <v>169</v>
      </c>
      <c r="H8" s="17" t="s">
        <v>449</v>
      </c>
      <c r="I8" s="18">
        <v>82</v>
      </c>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t="s">
        <v>194</v>
      </c>
      <c r="AK8" s="17" t="s">
        <v>195</v>
      </c>
      <c r="AL8" s="17" t="s">
        <v>196</v>
      </c>
      <c r="AM8" s="17" t="s">
        <v>197</v>
      </c>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row>
    <row r="9" spans="1:239" s="7" customFormat="1" x14ac:dyDescent="0.25">
      <c r="A9" s="19">
        <v>6</v>
      </c>
      <c r="B9" t="s">
        <v>314</v>
      </c>
      <c r="C9" t="s">
        <v>426</v>
      </c>
      <c r="D9" t="s">
        <v>15</v>
      </c>
      <c r="E9" t="s">
        <v>184</v>
      </c>
      <c r="F9" t="s">
        <v>70</v>
      </c>
      <c r="G9" t="s">
        <v>71</v>
      </c>
      <c r="H9" t="s">
        <v>452</v>
      </c>
      <c r="I9" s="4">
        <v>81</v>
      </c>
      <c r="J9"/>
      <c r="K9"/>
      <c r="L9"/>
      <c r="M9"/>
      <c r="N9"/>
      <c r="O9"/>
      <c r="P9"/>
      <c r="Q9"/>
      <c r="R9"/>
      <c r="S9"/>
      <c r="T9"/>
      <c r="U9"/>
      <c r="V9"/>
      <c r="W9"/>
      <c r="X9"/>
      <c r="Y9"/>
      <c r="Z9"/>
      <c r="AA9"/>
      <c r="AB9"/>
      <c r="AC9"/>
      <c r="AD9"/>
      <c r="AE9"/>
      <c r="AF9"/>
      <c r="AG9"/>
      <c r="AH9"/>
      <c r="AI9"/>
      <c r="AJ9" t="s">
        <v>221</v>
      </c>
      <c r="AK9" s="9"/>
      <c r="AL9" t="s">
        <v>222</v>
      </c>
      <c r="AM9" s="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row>
    <row r="10" spans="1:239" s="7" customFormat="1" x14ac:dyDescent="0.25">
      <c r="A10" s="19">
        <v>7</v>
      </c>
      <c r="B10" t="s">
        <v>270</v>
      </c>
      <c r="C10" t="s">
        <v>73</v>
      </c>
      <c r="D10" t="s">
        <v>15</v>
      </c>
      <c r="E10" t="s">
        <v>190</v>
      </c>
      <c r="F10" t="s">
        <v>66</v>
      </c>
      <c r="G10" t="s">
        <v>67</v>
      </c>
      <c r="H10" t="s">
        <v>451</v>
      </c>
      <c r="I10" s="4">
        <v>73</v>
      </c>
      <c r="J10"/>
      <c r="K10"/>
      <c r="L10"/>
      <c r="M10"/>
      <c r="N10"/>
      <c r="O10"/>
      <c r="P10"/>
      <c r="Q10"/>
      <c r="R10"/>
      <c r="S10"/>
      <c r="T10"/>
      <c r="U10"/>
      <c r="V10"/>
      <c r="W10"/>
      <c r="X10"/>
      <c r="Y10"/>
      <c r="Z10"/>
      <c r="AA10"/>
      <c r="AB10"/>
      <c r="AC10"/>
      <c r="AD10"/>
      <c r="AE10"/>
      <c r="AF10"/>
      <c r="AG10"/>
      <c r="AH10"/>
      <c r="AI10"/>
      <c r="AJ10" t="s">
        <v>200</v>
      </c>
      <c r="AK10" t="s">
        <v>201</v>
      </c>
      <c r="AL10" t="s">
        <v>202</v>
      </c>
      <c r="AM10" t="s">
        <v>203</v>
      </c>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row>
    <row r="11" spans="1:239" x14ac:dyDescent="0.25">
      <c r="A11" s="19">
        <v>8</v>
      </c>
      <c r="B11" t="s">
        <v>144</v>
      </c>
      <c r="C11" t="s">
        <v>427</v>
      </c>
      <c r="D11" t="s">
        <v>15</v>
      </c>
      <c r="E11" t="s">
        <v>10</v>
      </c>
      <c r="F11" t="s">
        <v>96</v>
      </c>
      <c r="G11" t="s">
        <v>38</v>
      </c>
      <c r="H11" t="s">
        <v>392</v>
      </c>
      <c r="I11" s="4">
        <v>73</v>
      </c>
      <c r="AJ11" t="s">
        <v>360</v>
      </c>
      <c r="AK11" s="9"/>
      <c r="AL11" t="s">
        <v>361</v>
      </c>
      <c r="AM11" s="9"/>
    </row>
    <row r="12" spans="1:239" x14ac:dyDescent="0.25">
      <c r="A12" s="19">
        <v>9</v>
      </c>
      <c r="B12" t="s">
        <v>390</v>
      </c>
      <c r="C12" t="s">
        <v>428</v>
      </c>
      <c r="D12" t="s">
        <v>15</v>
      </c>
      <c r="E12" t="s">
        <v>190</v>
      </c>
      <c r="F12" t="s">
        <v>102</v>
      </c>
      <c r="G12" t="s">
        <v>173</v>
      </c>
      <c r="H12" t="s">
        <v>461</v>
      </c>
      <c r="I12" s="4">
        <v>70</v>
      </c>
      <c r="AJ12" t="s">
        <v>271</v>
      </c>
      <c r="AK12" s="9"/>
      <c r="AL12" t="s">
        <v>272</v>
      </c>
      <c r="AM12" s="9"/>
    </row>
    <row r="13" spans="1:239" x14ac:dyDescent="0.25">
      <c r="A13" s="19">
        <v>10</v>
      </c>
      <c r="B13" t="s">
        <v>61</v>
      </c>
      <c r="C13" t="s">
        <v>429</v>
      </c>
      <c r="D13" t="s">
        <v>15</v>
      </c>
      <c r="E13" t="s">
        <v>184</v>
      </c>
      <c r="F13" t="s">
        <v>124</v>
      </c>
      <c r="G13" t="s">
        <v>231</v>
      </c>
      <c r="H13" s="10" t="s">
        <v>232</v>
      </c>
      <c r="I13" s="4">
        <v>65</v>
      </c>
      <c r="AJ13" t="s">
        <v>194</v>
      </c>
      <c r="AK13" t="s">
        <v>195</v>
      </c>
      <c r="AL13" t="s">
        <v>196</v>
      </c>
      <c r="AM13" t="s">
        <v>197</v>
      </c>
    </row>
    <row r="14" spans="1:239" s="17" customFormat="1" ht="15.75" thickBot="1" x14ac:dyDescent="0.3">
      <c r="A14" s="26">
        <v>11</v>
      </c>
      <c r="B14" s="14" t="s">
        <v>430</v>
      </c>
      <c r="C14" s="14" t="s">
        <v>188</v>
      </c>
      <c r="D14" s="14" t="s">
        <v>15</v>
      </c>
      <c r="E14" s="14" t="s">
        <v>184</v>
      </c>
      <c r="F14" s="14" t="s">
        <v>76</v>
      </c>
      <c r="G14" s="14" t="s">
        <v>77</v>
      </c>
      <c r="H14" s="14" t="s">
        <v>455</v>
      </c>
      <c r="I14" s="15">
        <v>64</v>
      </c>
      <c r="AJ14" s="17" t="s">
        <v>15</v>
      </c>
      <c r="AK14" s="17" t="s">
        <v>216</v>
      </c>
      <c r="AL14" s="17" t="s">
        <v>217</v>
      </c>
      <c r="AM14" s="21"/>
    </row>
    <row r="15" spans="1:239" x14ac:dyDescent="0.25">
      <c r="A15" s="19"/>
      <c r="AK15" s="9"/>
      <c r="AM15" s="9"/>
    </row>
    <row r="16" spans="1:239" s="17" customFormat="1" x14ac:dyDescent="0.25">
      <c r="A16" s="22"/>
      <c r="I16" s="18"/>
      <c r="AK16" s="21"/>
      <c r="AM16" s="21"/>
    </row>
    <row r="17" spans="1:239" x14ac:dyDescent="0.25">
      <c r="A17" s="19"/>
      <c r="H17" s="5"/>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row>
    <row r="18" spans="1:239" ht="16.5" customHeight="1" x14ac:dyDescent="0.25">
      <c r="A18" s="19"/>
      <c r="AK18" s="9"/>
      <c r="AM18" s="9"/>
    </row>
    <row r="19" spans="1:239" ht="15" customHeight="1" x14ac:dyDescent="0.25">
      <c r="A19" s="19"/>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row>
    <row r="21" spans="1:239" x14ac:dyDescent="0.25">
      <c r="A21" s="19"/>
    </row>
    <row r="22" spans="1:239" x14ac:dyDescent="0.25">
      <c r="A22" s="19"/>
      <c r="AK22" s="9"/>
      <c r="AM22" s="9"/>
    </row>
    <row r="23" spans="1:239" x14ac:dyDescent="0.25">
      <c r="A23" s="19"/>
      <c r="AM23" s="9"/>
    </row>
    <row r="24" spans="1:239" x14ac:dyDescent="0.25">
      <c r="A24" s="19"/>
    </row>
    <row r="25" spans="1:239" x14ac:dyDescent="0.25">
      <c r="A25" s="19"/>
      <c r="AM25" s="9"/>
    </row>
    <row r="26" spans="1:239" x14ac:dyDescent="0.25">
      <c r="A26" s="19"/>
      <c r="H26" s="10"/>
      <c r="AK26" s="9"/>
      <c r="AM26" s="9"/>
    </row>
    <row r="28" spans="1:239" x14ac:dyDescent="0.25">
      <c r="A28" s="19"/>
    </row>
    <row r="29" spans="1:239" s="14" customFormat="1" ht="15.75" thickBot="1" x14ac:dyDescent="0.3">
      <c r="A29" s="19"/>
      <c r="I29" s="15"/>
    </row>
  </sheetData>
  <mergeCells count="1">
    <mergeCell ref="A1:I1"/>
  </mergeCells>
  <dataValidations count="11">
    <dataValidation type="list" allowBlank="1" showErrorMessage="1" sqref="SS17 ACO17 AMK17 AWG17 BGC17 BPY17 BZU17 CJQ17 CTM17 DDI17 DNE17 DXA17 EGW17 EQS17 FAO17 FKK17 FUG17 GEC17 GNY17 GXU17 HHQ17 HRM17 IBI17 ILE17 IVA17 JEW17 JOS17 JYO17 KIK17 KSG17 LCC17 LLY17 LVU17 MFQ17 MPM17 MZI17 NJE17 NTA17 OCW17 OMS17 OWO17 PGK17 PQG17 QAC17 QJY17 QTU17 RDQ17 RNM17 RXI17 SHE17 SRA17 TAW17 TKS17 TUO17 UEK17 UOG17 UYC17 VHY17 VRU17 WBQ17 WLM17 WVI17 WVI4:WVI14 WLM4:WLM14 WBQ4:WBQ14 VRU4:VRU14 VHY4:VHY14 UYC4:UYC14 UOG4:UOG14 UEK4:UEK14 TUO4:TUO14 TKS4:TKS14 TAW4:TAW14 SRA4:SRA14 SHE4:SHE14 RXI4:RXI14 RNM4:RNM14 RDQ4:RDQ14 QTU4:QTU14 QJY4:QJY14 QAC4:QAC14 PQG4:PQG14 PGK4:PGK14 OWO4:OWO14 OMS4:OMS14 OCW4:OCW14 NTA4:NTA14 NJE4:NJE14 MZI4:MZI14 MPM4:MPM14 MFQ4:MFQ14 LVU4:LVU14 LLY4:LLY14 LCC4:LCC14 KSG4:KSG14 KIK4:KIK14 JYO4:JYO14 JOS4:JOS14 JEW4:JEW14 IVA4:IVA14 ILE4:ILE14 IBI4:IBI14 HRM4:HRM14 HHQ4:HHQ14 GXU4:GXU14 GNY4:GNY14 GEC4:GEC14 FUG4:FUG14 FKK4:FKK14 FAO4:FAO14 EQS4:EQS14 EGW4:EGW14 DXA4:DXA14 DNE4:DNE14 DDI4:DDI14 CTM4:CTM14 CJQ4:CJQ14 BZU4:BZU14 BPY4:BPY14 BGC4:BGC14 AWG4:AWG14 AMK4:AMK14 ACO4:ACO14 SS4:SS14 IW4:IW14 IW17">
      <formula1>$AM$3:$AM$13</formula1>
      <formula2>0</formula2>
    </dataValidation>
    <dataValidation type="whole" allowBlank="1" showErrorMessage="1" sqref="IK4:IK19 IK21:IK26 IK28:IK29 SG4:SG19 SG21:SG26 SG28:SG29 ACC4:ACC19 ACC21:ACC26 ACC28:ACC29 ALY4:ALY19 ALY21:ALY26 ALY28:ALY29 AVU4:AVU19 AVU21:AVU26 AVU28:AVU29 BFQ4:BFQ19 BFQ21:BFQ26 BFQ28:BFQ29 BPM4:BPM19 BPM21:BPM26 BPM28:BPM29 BZI4:BZI19 BZI21:BZI26 BZI28:BZI29 CJE4:CJE19 CJE21:CJE26 CJE28:CJE29 CTA4:CTA19 CTA21:CTA26 CTA28:CTA29 DCW4:DCW19 DCW21:DCW26 DCW28:DCW29 DMS4:DMS19 DMS21:DMS26 DMS28:DMS29 DWO4:DWO19 DWO21:DWO26 DWO28:DWO29 EGK4:EGK19 EGK21:EGK26 EGK28:EGK29 EQG4:EQG19 EQG21:EQG26 EQG28:EQG29 FAC4:FAC19 FAC21:FAC26 FAC28:FAC29 FJY4:FJY19 FJY21:FJY26 FJY28:FJY29 FTU4:FTU19 FTU21:FTU26 FTU28:FTU29 GDQ4:GDQ19 GDQ21:GDQ26 GDQ28:GDQ29 GNM4:GNM19 GNM21:GNM26 GNM28:GNM29 GXI4:GXI19 GXI21:GXI26 GXI28:GXI29 HHE4:HHE19 HHE21:HHE26 HHE28:HHE29 HRA4:HRA19 HRA21:HRA26 HRA28:HRA29 IAW4:IAW19 IAW21:IAW26 IAW28:IAW29 IKS4:IKS19 IKS21:IKS26 IKS28:IKS29 IUO4:IUO19 IUO21:IUO26 IUO28:IUO29 JEK4:JEK19 JEK21:JEK26 JEK28:JEK29 JOG4:JOG19 JOG21:JOG26 JOG28:JOG29 JYC4:JYC19 JYC21:JYC26 JYC28:JYC29 KHY4:KHY19 KHY21:KHY26 KHY28:KHY29 KRU4:KRU19 KRU21:KRU26 KRU28:KRU29 LBQ4:LBQ19 LBQ21:LBQ26 LBQ28:LBQ29 LLM4:LLM19 LLM21:LLM26 LLM28:LLM29 LVI4:LVI19 LVI21:LVI26 LVI28:LVI29 MFE4:MFE19 MFE21:MFE26 MFE28:MFE29 MPA4:MPA19 MPA21:MPA26 MPA28:MPA29 MYW4:MYW19 MYW21:MYW26 MYW28:MYW29 NIS4:NIS19 NIS21:NIS26 NIS28:NIS29 NSO4:NSO19 NSO21:NSO26 NSO28:NSO29 OCK4:OCK19 OCK21:OCK26 OCK28:OCK29 OMG4:OMG19 OMG21:OMG26 OMG28:OMG29 OWC4:OWC19 OWC21:OWC26 OWC28:OWC29 PFY4:PFY19 PFY21:PFY26 PFY28:PFY29 PPU4:PPU19 PPU21:PPU26 PPU28:PPU29 PZQ4:PZQ19 PZQ21:PZQ26 PZQ28:PZQ29 QJM4:QJM19 QJM21:QJM26 QJM28:QJM29 QTI4:QTI19 QTI21:QTI26 QTI28:QTI29 RDE4:RDE19 RDE21:RDE26 RDE28:RDE29 RNA4:RNA19 RNA21:RNA26 RNA28:RNA29 RWW4:RWW19 RWW21:RWW26 RWW28:RWW29 SGS4:SGS19 SGS21:SGS26 SGS28:SGS29 SQO4:SQO19 SQO21:SQO26 SQO28:SQO29 TAK4:TAK19 TAK21:TAK26 TAK28:TAK29 TKG4:TKG19 TKG21:TKG26 TKG28:TKG29 TUC4:TUC19 TUC21:TUC26 TUC28:TUC29 UDY4:UDY19 UDY21:UDY26 UDY28:UDY29 UNU4:UNU19 UNU21:UNU26 UNU28:UNU29 UXQ4:UXQ19 UXQ21:UXQ26 UXQ28:UXQ29 VHM4:VHM19 VHM21:VHM26 VHM28:VHM29 VRI4:VRI19 VRI21:VRI26 VRI28:VRI29 WBE4:WBE19 WBE21:WBE26 WBE28:WBE29 WLA4:WLA19 WLA21:WLA26 WLA28:WLA29 WUW4:WUW19 WUW21:WUW26 WUW28:WUW29 WUR4:WUR19 WUR21:WUR26 WUR28:WUR29 IF4:IF19 IF21:IF26 IF28:IF29 SB4:SB19 SB21:SB26 SB28:SB29 ABX4:ABX19 ABX21:ABX26 ABX28:ABX29 ALT4:ALT19 ALT21:ALT26 ALT28:ALT29 AVP4:AVP19 AVP21:AVP26 AVP28:AVP29 BFL4:BFL19 BFL21:BFL26 BFL28:BFL29 BPH4:BPH19 BPH21:BPH26 BPH28:BPH29 BZD4:BZD19 BZD21:BZD26 BZD28:BZD29 CIZ4:CIZ19 CIZ21:CIZ26 CIZ28:CIZ29 CSV4:CSV19 CSV21:CSV26 CSV28:CSV29 DCR4:DCR19 DCR21:DCR26 DCR28:DCR29 DMN4:DMN19 DMN21:DMN26 DMN28:DMN29 DWJ4:DWJ19 DWJ21:DWJ26 DWJ28:DWJ29 EGF4:EGF19 EGF21:EGF26 EGF28:EGF29 EQB4:EQB19 EQB21:EQB26 EQB28:EQB29 EZX4:EZX19 EZX21:EZX26 EZX28:EZX29 FJT4:FJT19 FJT21:FJT26 FJT28:FJT29 FTP4:FTP19 FTP21:FTP26 FTP28:FTP29 GDL4:GDL19 GDL21:GDL26 GDL28:GDL29 GNH4:GNH19 GNH21:GNH26 GNH28:GNH29 GXD4:GXD19 GXD21:GXD26 GXD28:GXD29 HGZ4:HGZ19 HGZ21:HGZ26 HGZ28:HGZ29 HQV4:HQV19 HQV21:HQV26 HQV28:HQV29 IAR4:IAR19 IAR21:IAR26 IAR28:IAR29 IKN4:IKN19 IKN21:IKN26 IKN28:IKN29 IUJ4:IUJ19 IUJ21:IUJ26 IUJ28:IUJ29 JEF4:JEF19 JEF21:JEF26 JEF28:JEF29 JOB4:JOB19 JOB21:JOB26 JOB28:JOB29 JXX4:JXX19 JXX21:JXX26 JXX28:JXX29 KHT4:KHT19 KHT21:KHT26 KHT28:KHT29 KRP4:KRP19 KRP21:KRP26 KRP28:KRP29 LBL4:LBL19 LBL21:LBL26 LBL28:LBL29 LLH4:LLH19 LLH21:LLH26 LLH28:LLH29 LVD4:LVD19 LVD21:LVD26 LVD28:LVD29 MEZ4:MEZ19 MEZ21:MEZ26 MEZ28:MEZ29 MOV4:MOV19 MOV21:MOV26 MOV28:MOV29 MYR4:MYR19 MYR21:MYR26 MYR28:MYR29 NIN4:NIN19 NIN21:NIN26 NIN28:NIN29 NSJ4:NSJ19 NSJ21:NSJ26 NSJ28:NSJ29 OCF4:OCF19 OCF21:OCF26 OCF28:OCF29 OMB4:OMB19 OMB21:OMB26 OMB28:OMB29 OVX4:OVX19 OVX21:OVX26 OVX28:OVX29 PFT4:PFT19 PFT21:PFT26 PFT28:PFT29 PPP4:PPP19 PPP21:PPP26 PPP28:PPP29 PZL4:PZL19 PZL21:PZL26 PZL28:PZL29 QJH4:QJH19 QJH21:QJH26 QJH28:QJH29 QTD4:QTD19 QTD21:QTD26 QTD28:QTD29 RCZ4:RCZ19 RCZ21:RCZ26 RCZ28:RCZ29 RMV4:RMV19 RMV21:RMV26 RMV28:RMV29 RWR4:RWR19 RWR21:RWR26 RWR28:RWR29 SGN4:SGN19 SGN21:SGN26 SGN28:SGN29 SQJ4:SQJ19 SQJ21:SQJ26 SQJ28:SQJ29 TAF4:TAF19 TAF21:TAF26 TAF28:TAF29 TKB4:TKB19 TKB21:TKB26 TKB28:TKB29 TTX4:TTX19 TTX21:TTX26 TTX28:TTX29 UDT4:UDT19 UDT21:UDT26 UDT28:UDT29 UNP4:UNP19 UNP21:UNP26 UNP28:UNP29 UXL4:UXL19 UXL21:UXL26 UXL28:UXL29 VHH4:VHH19 VHH21:VHH26 VHH28:VHH29 VRD4:VRD19 VRD21:VRD26 VRD28:VRD29 WAZ4:WAZ19 WAZ21:WAZ26 WAZ28:WAZ29 WKV4:WKV19 WKV21:WKV26 WKV28:WKV29 A21:A26 A28:A29 A4:A19">
      <formula1>1</formula1>
      <formula2>2000</formula2>
    </dataValidation>
    <dataValidation type="whole" allowBlank="1" showErrorMessage="1" sqref="IS4:IS19 IS21:IS26 IS28:IS29 SO4:SO19 SO21:SO26 SO28:SO29 ACK4:ACK19 ACK21:ACK26 ACK28:ACK29 AMG4:AMG19 AMG21:AMG26 AMG28:AMG29 AWC4:AWC19 AWC21:AWC26 AWC28:AWC29 BFY4:BFY19 BFY21:BFY26 BFY28:BFY29 BPU4:BPU19 BPU21:BPU26 BPU28:BPU29 BZQ4:BZQ19 BZQ21:BZQ26 BZQ28:BZQ29 CJM4:CJM19 CJM21:CJM26 CJM28:CJM29 CTI4:CTI19 CTI21:CTI26 CTI28:CTI29 DDE4:DDE19 DDE21:DDE26 DDE28:DDE29 DNA4:DNA19 DNA21:DNA26 DNA28:DNA29 DWW4:DWW19 DWW21:DWW26 DWW28:DWW29 EGS4:EGS19 EGS21:EGS26 EGS28:EGS29 EQO4:EQO19 EQO21:EQO26 EQO28:EQO29 FAK4:FAK19 FAK21:FAK26 FAK28:FAK29 FKG4:FKG19 FKG21:FKG26 FKG28:FKG29 FUC4:FUC19 FUC21:FUC26 FUC28:FUC29 GDY4:GDY19 GDY21:GDY26 GDY28:GDY29 GNU4:GNU19 GNU21:GNU26 GNU28:GNU29 GXQ4:GXQ19 GXQ21:GXQ26 GXQ28:GXQ29 HHM4:HHM19 HHM21:HHM26 HHM28:HHM29 HRI4:HRI19 HRI21:HRI26 HRI28:HRI29 IBE4:IBE19 IBE21:IBE26 IBE28:IBE29 ILA4:ILA19 ILA21:ILA26 ILA28:ILA29 IUW4:IUW19 IUW21:IUW26 IUW28:IUW29 JES4:JES19 JES21:JES26 JES28:JES29 JOO4:JOO19 JOO21:JOO26 JOO28:JOO29 JYK4:JYK19 JYK21:JYK26 JYK28:JYK29 KIG4:KIG19 KIG21:KIG26 KIG28:KIG29 KSC4:KSC19 KSC21:KSC26 KSC28:KSC29 LBY4:LBY19 LBY21:LBY26 LBY28:LBY29 LLU4:LLU19 LLU21:LLU26 LLU28:LLU29 LVQ4:LVQ19 LVQ21:LVQ26 LVQ28:LVQ29 MFM4:MFM19 MFM21:MFM26 MFM28:MFM29 MPI4:MPI19 MPI21:MPI26 MPI28:MPI29 MZE4:MZE19 MZE21:MZE26 MZE28:MZE29 NJA4:NJA19 NJA21:NJA26 NJA28:NJA29 NSW4:NSW19 NSW21:NSW26 NSW28:NSW29 OCS4:OCS19 OCS21:OCS26 OCS28:OCS29 OMO4:OMO19 OMO21:OMO26 OMO28:OMO29 OWK4:OWK19 OWK21:OWK26 OWK28:OWK29 PGG4:PGG19 PGG21:PGG26 PGG28:PGG29 PQC4:PQC19 PQC21:PQC26 PQC28:PQC29 PZY4:PZY19 PZY21:PZY26 PZY28:PZY29 QJU4:QJU19 QJU21:QJU26 QJU28:QJU29 QTQ4:QTQ19 QTQ21:QTQ26 QTQ28:QTQ29 RDM4:RDM19 RDM21:RDM26 RDM28:RDM29 RNI4:RNI19 RNI21:RNI26 RNI28:RNI29 RXE4:RXE19 RXE21:RXE26 RXE28:RXE29 SHA4:SHA19 SHA21:SHA26 SHA28:SHA29 SQW4:SQW19 SQW21:SQW26 SQW28:SQW29 TAS4:TAS19 TAS21:TAS26 TAS28:TAS29 TKO4:TKO19 TKO21:TKO26 TKO28:TKO29 TUK4:TUK19 TUK21:TUK26 TUK28:TUK29 UEG4:UEG19 UEG21:UEG26 UEG28:UEG29 UOC4:UOC19 UOC21:UOC26 UOC28:UOC29 UXY4:UXY19 UXY21:UXY26 UXY28:UXY29 VHU4:VHU19 VHU21:VHU26 VHU28:VHU29 VRQ4:VRQ19 VRQ21:VRQ26 VRQ28:VRQ29 WBM4:WBM19 WBM21:WBM26 WBM28:WBM29 WLI4:WLI19 WLI21:WLI26 WLI28:WLI29 WVE4:WVE19 WVE21:WVE26 WVE28:WVE29">
      <formula1>1</formula1>
      <formula2>5555</formula2>
    </dataValidation>
    <dataValidation type="textLength" operator="equal" allowBlank="1" showErrorMessage="1" sqref="IG4:IG19 IG21:IG26 IG28:IG29 SC4:SC19 SC21:SC26 SC28:SC29 ABY4:ABY19 ABY21:ABY26 ABY28:ABY29 ALU4:ALU19 ALU21:ALU26 ALU28:ALU29 AVQ4:AVQ19 AVQ21:AVQ26 AVQ28:AVQ29 BFM4:BFM19 BFM21:BFM26 BFM28:BFM29 BPI4:BPI19 BPI21:BPI26 BPI28:BPI29 BZE4:BZE19 BZE21:BZE26 BZE28:BZE29 CJA4:CJA19 CJA21:CJA26 CJA28:CJA29 CSW4:CSW19 CSW21:CSW26 CSW28:CSW29 DCS4:DCS19 DCS21:DCS26 DCS28:DCS29 DMO4:DMO19 DMO21:DMO26 DMO28:DMO29 DWK4:DWK19 DWK21:DWK26 DWK28:DWK29 EGG4:EGG19 EGG21:EGG26 EGG28:EGG29 EQC4:EQC19 EQC21:EQC26 EQC28:EQC29 EZY4:EZY19 EZY21:EZY26 EZY28:EZY29 FJU4:FJU19 FJU21:FJU26 FJU28:FJU29 FTQ4:FTQ19 FTQ21:FTQ26 FTQ28:FTQ29 GDM4:GDM19 GDM21:GDM26 GDM28:GDM29 GNI4:GNI19 GNI21:GNI26 GNI28:GNI29 GXE4:GXE19 GXE21:GXE26 GXE28:GXE29 HHA4:HHA19 HHA21:HHA26 HHA28:HHA29 HQW4:HQW19 HQW21:HQW26 HQW28:HQW29 IAS4:IAS19 IAS21:IAS26 IAS28:IAS29 IKO4:IKO19 IKO21:IKO26 IKO28:IKO29 IUK4:IUK19 IUK21:IUK26 IUK28:IUK29 JEG4:JEG19 JEG21:JEG26 JEG28:JEG29 JOC4:JOC19 JOC21:JOC26 JOC28:JOC29 JXY4:JXY19 JXY21:JXY26 JXY28:JXY29 KHU4:KHU19 KHU21:KHU26 KHU28:KHU29 KRQ4:KRQ19 KRQ21:KRQ26 KRQ28:KRQ29 LBM4:LBM19 LBM21:LBM26 LBM28:LBM29 LLI4:LLI19 LLI21:LLI26 LLI28:LLI29 LVE4:LVE19 LVE21:LVE26 LVE28:LVE29 MFA4:MFA19 MFA21:MFA26 MFA28:MFA29 MOW4:MOW19 MOW21:MOW26 MOW28:MOW29 MYS4:MYS19 MYS21:MYS26 MYS28:MYS29 NIO4:NIO19 NIO21:NIO26 NIO28:NIO29 NSK4:NSK19 NSK21:NSK26 NSK28:NSK29 OCG4:OCG19 OCG21:OCG26 OCG28:OCG29 OMC4:OMC19 OMC21:OMC26 OMC28:OMC29 OVY4:OVY19 OVY21:OVY26 OVY28:OVY29 PFU4:PFU19 PFU21:PFU26 PFU28:PFU29 PPQ4:PPQ19 PPQ21:PPQ26 PPQ28:PPQ29 PZM4:PZM19 PZM21:PZM26 PZM28:PZM29 QJI4:QJI19 QJI21:QJI26 QJI28:QJI29 QTE4:QTE19 QTE21:QTE26 QTE28:QTE29 RDA4:RDA19 RDA21:RDA26 RDA28:RDA29 RMW4:RMW19 RMW21:RMW26 RMW28:RMW29 RWS4:RWS19 RWS21:RWS26 RWS28:RWS29 SGO4:SGO19 SGO21:SGO26 SGO28:SGO29 SQK4:SQK19 SQK21:SQK26 SQK28:SQK29 TAG4:TAG19 TAG21:TAG26 TAG28:TAG29 TKC4:TKC19 TKC21:TKC26 TKC28:TKC29 TTY4:TTY19 TTY21:TTY26 TTY28:TTY29 UDU4:UDU19 UDU21:UDU26 UDU28:UDU29 UNQ4:UNQ19 UNQ21:UNQ26 UNQ28:UNQ29 UXM4:UXM19 UXM21:UXM26 UXM28:UXM29 VHI4:VHI19 VHI21:VHI26 VHI28:VHI29 VRE4:VRE19 VRE21:VRE26 VRE28:VRE29 WBA4:WBA19 WBA21:WBA26 WBA28:WBA29 WKW4:WKW19 WKW21:WKW26 WKW28:WKW29 WUS4:WUS19 WUS21:WUS26 WUS28:WUS29">
      <formula1>11</formula1>
      <formula2>0</formula2>
    </dataValidation>
    <dataValidation type="decimal" allowBlank="1" showErrorMessage="1" sqref="IT4:IT19 IT21:IT26 IT28:IT29 SP4:SP19 SP21:SP26 SP28:SP29 ACL4:ACL19 ACL21:ACL26 ACL28:ACL29 AMH4:AMH19 AMH21:AMH26 AMH28:AMH29 AWD4:AWD19 AWD21:AWD26 AWD28:AWD29 BFZ4:BFZ19 BFZ21:BFZ26 BFZ28:BFZ29 BPV4:BPV19 BPV21:BPV26 BPV28:BPV29 BZR4:BZR19 BZR21:BZR26 BZR28:BZR29 CJN4:CJN19 CJN21:CJN26 CJN28:CJN29 CTJ4:CTJ19 CTJ21:CTJ26 CTJ28:CTJ29 DDF4:DDF19 DDF21:DDF26 DDF28:DDF29 DNB4:DNB19 DNB21:DNB26 DNB28:DNB29 DWX4:DWX19 DWX21:DWX26 DWX28:DWX29 EGT4:EGT19 EGT21:EGT26 EGT28:EGT29 EQP4:EQP19 EQP21:EQP26 EQP28:EQP29 FAL4:FAL19 FAL21:FAL26 FAL28:FAL29 FKH4:FKH19 FKH21:FKH26 FKH28:FKH29 FUD4:FUD19 FUD21:FUD26 FUD28:FUD29 GDZ4:GDZ19 GDZ21:GDZ26 GDZ28:GDZ29 GNV4:GNV19 GNV21:GNV26 GNV28:GNV29 GXR4:GXR19 GXR21:GXR26 GXR28:GXR29 HHN4:HHN19 HHN21:HHN26 HHN28:HHN29 HRJ4:HRJ19 HRJ21:HRJ26 HRJ28:HRJ29 IBF4:IBF19 IBF21:IBF26 IBF28:IBF29 ILB4:ILB19 ILB21:ILB26 ILB28:ILB29 IUX4:IUX19 IUX21:IUX26 IUX28:IUX29 JET4:JET19 JET21:JET26 JET28:JET29 JOP4:JOP19 JOP21:JOP26 JOP28:JOP29 JYL4:JYL19 JYL21:JYL26 JYL28:JYL29 KIH4:KIH19 KIH21:KIH26 KIH28:KIH29 KSD4:KSD19 KSD21:KSD26 KSD28:KSD29 LBZ4:LBZ19 LBZ21:LBZ26 LBZ28:LBZ29 LLV4:LLV19 LLV21:LLV26 LLV28:LLV29 LVR4:LVR19 LVR21:LVR26 LVR28:LVR29 MFN4:MFN19 MFN21:MFN26 MFN28:MFN29 MPJ4:MPJ19 MPJ21:MPJ26 MPJ28:MPJ29 MZF4:MZF19 MZF21:MZF26 MZF28:MZF29 NJB4:NJB19 NJB21:NJB26 NJB28:NJB29 NSX4:NSX19 NSX21:NSX26 NSX28:NSX29 OCT4:OCT19 OCT21:OCT26 OCT28:OCT29 OMP4:OMP19 OMP21:OMP26 OMP28:OMP29 OWL4:OWL19 OWL21:OWL26 OWL28:OWL29 PGH4:PGH19 PGH21:PGH26 PGH28:PGH29 PQD4:PQD19 PQD21:PQD26 PQD28:PQD29 PZZ4:PZZ19 PZZ21:PZZ26 PZZ28:PZZ29 QJV4:QJV19 QJV21:QJV26 QJV28:QJV29 QTR4:QTR19 QTR21:QTR26 QTR28:QTR29 RDN4:RDN19 RDN21:RDN26 RDN28:RDN29 RNJ4:RNJ19 RNJ21:RNJ26 RNJ28:RNJ29 RXF4:RXF19 RXF21:RXF26 RXF28:RXF29 SHB4:SHB19 SHB21:SHB26 SHB28:SHB29 SQX4:SQX19 SQX21:SQX26 SQX28:SQX29 TAT4:TAT19 TAT21:TAT26 TAT28:TAT29 TKP4:TKP19 TKP21:TKP26 TKP28:TKP29 TUL4:TUL19 TUL21:TUL26 TUL28:TUL29 UEH4:UEH19 UEH21:UEH26 UEH28:UEH29 UOD4:UOD19 UOD21:UOD26 UOD28:UOD29 UXZ4:UXZ19 UXZ21:UXZ26 UXZ28:UXZ29 VHV4:VHV19 VHV21:VHV26 VHV28:VHV29 VRR4:VRR19 VRR21:VRR26 VRR28:VRR29 WBN4:WBN19 WBN21:WBN26 WBN28:WBN29 WLJ4:WLJ19 WLJ21:WLJ26 WLJ28:WLJ29 WVF4:WVF19 WVF21:WVF26 WVF28:WVF29 I4:I19 I21:I26 I28:I29">
      <formula1>0</formula1>
      <formula2>1555</formula2>
    </dataValidation>
    <dataValidation allowBlank="1" showErrorMessage="1" sqref="WVA28:WVA29 H28:H29 IO28:IO29 SK28:SK29 ACG28:ACG29 AMC28:AMC29 AVY28:AVY29 BFU28:BFU29 BPQ28:BPQ29 BZM28:BZM29 CJI28:CJI29 CTE28:CTE29 DDA28:DDA29 DMW28:DMW29 DWS28:DWS29 EGO28:EGO29 EQK28:EQK29 FAG28:FAG29 FKC28:FKC29 FTY28:FTY29 GDU28:GDU29 GNQ28:GNQ29 GXM28:GXM29 HHI28:HHI29 HRE28:HRE29 IBA28:IBA29 IKW28:IKW29 IUS28:IUS29 JEO28:JEO29 JOK28:JOK29 JYG28:JYG29 KIC28:KIC29 KRY28:KRY29 LBU28:LBU29 LLQ28:LLQ29 LVM28:LVM29 MFI28:MFI29 MPE28:MPE29 MZA28:MZA29 NIW28:NIW29 NSS28:NSS29 OCO28:OCO29 OMK28:OMK29 OWG28:OWG29 PGC28:PGC29 PPY28:PPY29 PZU28:PZU29 QJQ28:QJQ29 QTM28:QTM29 RDI28:RDI29 RNE28:RNE29 RXA28:RXA29 SGW28:SGW29 SQS28:SQS29 TAO28:TAO29 TKK28:TKK29 TUG28:TUG29 UEC28:UEC29 UNY28:UNY29 UXU28:UXU29 VHQ28:VHQ29 VRM28:VRM29 WBI28:WBI29 WLE28:WLE29 WVA17:WVA19 H21:H26 WLE17:WLE19 WVA21:WVA26 WBI17:WBI19 WLE21:WLE26 VRM17:VRM19 WBI21:WBI26 VHQ17:VHQ19 VRM21:VRM26 UXU17:UXU19 VHQ21:VHQ26 UNY17:UNY19 UXU21:UXU26 UEC17:UEC19 UNY21:UNY26 TUG17:TUG19 UEC21:UEC26 TKK17:TKK19 TUG21:TUG26 TAO17:TAO19 TKK21:TKK26 SQS17:SQS19 TAO21:TAO26 SGW17:SGW19 SQS21:SQS26 RXA17:RXA19 SGW21:SGW26 RNE17:RNE19 RXA21:RXA26 RDI17:RDI19 RNE21:RNE26 QTM17:QTM19 RDI21:RDI26 QJQ17:QJQ19 QTM21:QTM26 PZU17:PZU19 QJQ21:QJQ26 PPY17:PPY19 PZU21:PZU26 PGC17:PGC19 PPY21:PPY26 OWG17:OWG19 PGC21:PGC26 OMK17:OMK19 OWG21:OWG26 OCO17:OCO19 OMK21:OMK26 NSS17:NSS19 OCO21:OCO26 NIW17:NIW19 NSS21:NSS26 MZA17:MZA19 NIW21:NIW26 MPE17:MPE19 MZA21:MZA26 MFI17:MFI19 MPE21:MPE26 LVM17:LVM19 MFI21:MFI26 LLQ17:LLQ19 LVM21:LVM26 LBU17:LBU19 LLQ21:LLQ26 KRY17:KRY19 LBU21:LBU26 KIC17:KIC19 KRY21:KRY26 JYG17:JYG19 KIC21:KIC26 JOK17:JOK19 JYG21:JYG26 JEO17:JEO19 JOK21:JOK26 IUS17:IUS19 JEO21:JEO26 IKW17:IKW19 IUS21:IUS26 IBA17:IBA19 IKW21:IKW26 HRE17:HRE19 IBA21:IBA26 HHI17:HHI19 HRE21:HRE26 GXM17:GXM19 HHI21:HHI26 GNQ17:GNQ19 GXM21:GXM26 GDU17:GDU19 GNQ21:GNQ26 FTY17:FTY19 GDU21:GDU26 FKC17:FKC19 FTY21:FTY26 FAG17:FAG19 FKC21:FKC26 EQK17:EQK19 FAG21:FAG26 EGO17:EGO19 EQK21:EQK26 DWS17:DWS19 EGO21:EGO26 DMW17:DMW19 DWS21:DWS26 DDA17:DDA19 DMW21:DMW26 CTE17:CTE19 DDA21:DDA26 CJI17:CJI19 CTE21:CTE26 BZM17:BZM19 CJI21:CJI26 BPQ17:BPQ19 BZM21:BZM26 BFU17:BFU19 BPQ21:BPQ26 AVY17:AVY19 BFU21:BFU26 AMC17:AMC19 AVY21:AVY26 ACG17:ACG19 AMC21:AMC26 SK17:SK19 ACG21:ACG26 IO17:IO19 SK21:SK26 IO21:IO26 IO3:IO15 SK3:SK15 ACG3:ACG15 AMC3:AMC15 AVY3:AVY15 BFU3:BFU15 BPQ3:BPQ15 BZM3:BZM15 CJI3:CJI15 CTE3:CTE15 DDA3:DDA15 DMW3:DMW15 DWS3:DWS15 EGO3:EGO15 EQK3:EQK15 FAG3:FAG15 FKC3:FKC15 FTY3:FTY15 GDU3:GDU15 GNQ3:GNQ15 GXM3:GXM15 HHI3:HHI15 HRE3:HRE15 IBA3:IBA15 IKW3:IKW15 IUS3:IUS15 JEO3:JEO15 JOK3:JOK15 JYG3:JYG15 KIC3:KIC15 KRY3:KRY15 LBU3:LBU15 LLQ3:LLQ15 LVM3:LVM15 MFI3:MFI15 MPE3:MPE15 MZA3:MZA15 NIW3:NIW15 NSS3:NSS15 OCO3:OCO15 OMK3:OMK15 OWG3:OWG15 PGC3:PGC15 PPY3:PPY15 PZU3:PZU15 QJQ3:QJQ15 QTM3:QTM15 RDI3:RDI15 RNE3:RNE15 RXA3:RXA15 SGW3:SGW15 SQS3:SQS15 TAO3:TAO15 TKK3:TKK15 TUG3:TUG15 UEC3:UEC15 UNY3:UNY15 UXU3:UXU15 VHQ3:VHQ15 VRM3:VRM15 WBI3:WBI15 WLE3:WLE15 WVA3:WVA15 H3:H15 H17:H19"/>
    <dataValidation type="list" allowBlank="1" showErrorMessage="1" sqref="WVI18:WVI19 WLM18:WLM19 WBQ18:WBQ19 VRU18:VRU19 VHY18:VHY19 UYC18:UYC19 UOG18:UOG19 UEK18:UEK19 TUO18:TUO19 TKS18:TKS19 TAW18:TAW19 SRA18:SRA19 SHE18:SHE19 RXI18:RXI19 RNM18:RNM19 RDQ18:RDQ19 QTU18:QTU19 QJY18:QJY19 QAC18:QAC19 PQG18:PQG19 PGK18:PGK19 OWO18:OWO19 OMS18:OMS19 OCW18:OCW19 NTA18:NTA19 NJE18:NJE19 MZI18:MZI19 MPM18:MPM19 MFQ18:MFQ19 LVU18:LVU19 LLY18:LLY19 LCC18:LCC19 KSG18:KSG19 KIK18:KIK19 JYO18:JYO19 JOS18:JOS19 JEW18:JEW19 IVA18:IVA19 ILE18:ILE19 IBI18:IBI19 HRM18:HRM19 HHQ18:HHQ19 GXU18:GXU19 GNY18:GNY19 GEC18:GEC19 FUG18:FUG19 FKK18:FKK19 FAO18:FAO19 EQS18:EQS19 EGW18:EGW19 DXA18:DXA19 DNE18:DNE19 DDI18:DDI19 CTM18:CTM19 CJQ18:CJQ19 BZU18:BZU19 BPY18:BPY19 BGC18:BGC19 AWG18:AWG19 AMK18:AMK19 ACO18:ACO19 SS18:SS19 IW18:IW19 IW15:IW16 IW21:IW26 IW28:IW29 SS15:SS16 SS21:SS26 SS28:SS29 ACO15:ACO16 ACO21:ACO26 ACO28:ACO29 AMK15:AMK16 AMK21:AMK26 AMK28:AMK29 AWG15:AWG16 AWG21:AWG26 AWG28:AWG29 BGC15:BGC16 BGC21:BGC26 BGC28:BGC29 BPY15:BPY16 BPY21:BPY26 BPY28:BPY29 BZU15:BZU16 BZU21:BZU26 BZU28:BZU29 CJQ15:CJQ16 CJQ21:CJQ26 CJQ28:CJQ29 CTM15:CTM16 CTM21:CTM26 CTM28:CTM29 DDI15:DDI16 DDI21:DDI26 DDI28:DDI29 DNE15:DNE16 DNE21:DNE26 DNE28:DNE29 DXA15:DXA16 DXA21:DXA26 DXA28:DXA29 EGW15:EGW16 EGW21:EGW26 EGW28:EGW29 EQS15:EQS16 EQS21:EQS26 EQS28:EQS29 FAO15:FAO16 FAO21:FAO26 FAO28:FAO29 FKK15:FKK16 FKK21:FKK26 FKK28:FKK29 FUG15:FUG16 FUG21:FUG26 FUG28:FUG29 GEC15:GEC16 GEC21:GEC26 GEC28:GEC29 GNY15:GNY16 GNY21:GNY26 GNY28:GNY29 GXU15:GXU16 GXU21:GXU26 GXU28:GXU29 HHQ15:HHQ16 HHQ21:HHQ26 HHQ28:HHQ29 HRM15:HRM16 HRM21:HRM26 HRM28:HRM29 IBI15:IBI16 IBI21:IBI26 IBI28:IBI29 ILE15:ILE16 ILE21:ILE26 ILE28:ILE29 IVA15:IVA16 IVA21:IVA26 IVA28:IVA29 JEW15:JEW16 JEW21:JEW26 JEW28:JEW29 JOS15:JOS16 JOS21:JOS26 JOS28:JOS29 JYO15:JYO16 JYO21:JYO26 JYO28:JYO29 KIK15:KIK16 KIK21:KIK26 KIK28:KIK29 KSG15:KSG16 KSG21:KSG26 KSG28:KSG29 LCC15:LCC16 LCC21:LCC26 LCC28:LCC29 LLY15:LLY16 LLY21:LLY26 LLY28:LLY29 LVU15:LVU16 LVU21:LVU26 LVU28:LVU29 MFQ15:MFQ16 MFQ21:MFQ26 MFQ28:MFQ29 MPM15:MPM16 MPM21:MPM26 MPM28:MPM29 MZI15:MZI16 MZI21:MZI26 MZI28:MZI29 NJE15:NJE16 NJE21:NJE26 NJE28:NJE29 NTA15:NTA16 NTA21:NTA26 NTA28:NTA29 OCW15:OCW16 OCW21:OCW26 OCW28:OCW29 OMS15:OMS16 OMS21:OMS26 OMS28:OMS29 OWO15:OWO16 OWO21:OWO26 OWO28:OWO29 PGK15:PGK16 PGK21:PGK26 PGK28:PGK29 PQG15:PQG16 PQG21:PQG26 PQG28:PQG29 QAC15:QAC16 QAC21:QAC26 QAC28:QAC29 QJY15:QJY16 QJY21:QJY26 QJY28:QJY29 QTU15:QTU16 QTU21:QTU26 QTU28:QTU29 RDQ15:RDQ16 RDQ21:RDQ26 RDQ28:RDQ29 RNM15:RNM16 RNM21:RNM26 RNM28:RNM29 RXI15:RXI16 RXI21:RXI26 RXI28:RXI29 SHE15:SHE16 SHE21:SHE26 SHE28:SHE29 SRA15:SRA16 SRA21:SRA26 SRA28:SRA29 TAW15:TAW16 TAW21:TAW26 TAW28:TAW29 TKS15:TKS16 TKS21:TKS26 TKS28:TKS29 TUO15:TUO16 TUO21:TUO26 TUO28:TUO29 UEK15:UEK16 UEK21:UEK26 UEK28:UEK29 UOG15:UOG16 UOG21:UOG26 UOG28:UOG29 UYC15:UYC16 UYC21:UYC26 UYC28:UYC29 VHY15:VHY16 VHY21:VHY26 VHY28:VHY29 VRU15:VRU16 VRU21:VRU26 VRU28:VRU29 WBQ15:WBQ16 WBQ21:WBQ26 WBQ28:WBQ29 WLM15:WLM16 WLM21:WLM26 WLM28:WLM29 WVI15:WVI16 WVI21:WVI26 WVI28:WVI29">
      <formula1>$AM$3:$AM$12</formula1>
      <formula2>0</formula2>
    </dataValidation>
    <dataValidation type="list" allowBlank="1" showErrorMessage="1" sqref="D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4:WUV14 WKZ4:WKZ14 WBD4:WBD14 VRH4:VRH14 VHL4:VHL14 UXP4:UXP14 UNT4:UNT14 UDX4:UDX14 TUB4:TUB14 TKF4:TKF14 TAJ4:TAJ14 SQN4:SQN14 SGR4:SGR14 RWV4:RWV14 RMZ4:RMZ14 RDD4:RDD14 QTH4:QTH14 QJL4:QJL14 PZP4:PZP14 PPT4:PPT14 PFX4:PFX14 OWB4:OWB14 OMF4:OMF14 OCJ4:OCJ14 NSN4:NSN14 NIR4:NIR14 MYV4:MYV14 MOZ4:MOZ14 MFD4:MFD14 LVH4:LVH14 LLL4:LLL14 LBP4:LBP14 KRT4:KRT14 KHX4:KHX14 JYB4:JYB14 JOF4:JOF14 JEJ4:JEJ14 IUN4:IUN14 IKR4:IKR14 IAV4:IAV14 HQZ4:HQZ14 HHD4:HHD14 GXH4:GXH14 GNL4:GNL14 GDP4:GDP14 FTT4:FTT14 FJX4:FJX14 FAB4:FAB14 EQF4:EQF14 EGJ4:EGJ14 DWN4:DWN14 DMR4:DMR14 DCV4:DCV14 CSZ4:CSZ14 CJD4:CJD14 BZH4:BZH14 BPL4:BPL14 BFP4:BFP14 AVT4:AVT14 ALX4:ALX14 ACB4:ACB14 SF4:SF14 IJ4:IJ14 D4:D14 WUV17">
      <formula1>$AJ$3:$AJ$28</formula1>
      <formula2>0</formula2>
    </dataValidation>
    <dataValidation type="list" allowBlank="1" showErrorMessage="1" sqref="E17 WUX17 E4:E14 IL4:IL14 SH4:SH14 ACD4:ACD14 ALZ4:ALZ14 AVV4:AVV14 BFR4:BFR14 BPN4:BPN14 BZJ4:BZJ14 CJF4:CJF14 CTB4:CTB14 DCX4:DCX14 DMT4:DMT14 DWP4:DWP14 EGL4:EGL14 EQH4:EQH14 FAD4:FAD14 FJZ4:FJZ14 FTV4:FTV14 GDR4:GDR14 GNN4:GNN14 GXJ4:GXJ14 HHF4:HHF14 HRB4:HRB14 IAX4:IAX14 IKT4:IKT14 IUP4:IUP14 JEL4:JEL14 JOH4:JOH14 JYD4:JYD14 KHZ4:KHZ14 KRV4:KRV14 LBR4:LBR14 LLN4:LLN14 LVJ4:LVJ14 MFF4:MFF14 MPB4:MPB14 MYX4:MYX14 NIT4:NIT14 NSP4:NSP14 OCL4:OCL14 OMH4:OMH14 OWD4:OWD14 PFZ4:PFZ14 PPV4:PPV14 PZR4:PZR14 QJN4:QJN14 QTJ4:QTJ14 RDF4:RDF14 RNB4:RNB14 RWX4:RWX14 SGT4:SGT14 SQP4:SQP14 TAL4:TAL14 TKH4:TKH14 TUD4:TUD14 UDZ4:UDZ14 UNV4:UNV14 UXR4:UXR14 VHN4:VHN14 VRJ4:VRJ14 WBF4:WBF14 WLB4:WLB14 WUX4:WUX14 WLB17 WBF17 VRJ17 VHN17 UXR17 UNV17 UDZ17 TUD17 TKH17 TAL17 SQP17 SGT17 RWX17 RNB17 RDF17 QTJ17 QJN17 PZR17 PPV17 PFZ17 OWD17 OMH17 OCL17 NSP17 NIT17 MYX17 MPB17 MFF17 LVJ17 LLN17 LBR17 KRV17 KHZ17 JYD17 JOH17 JEL17 IUP17 IKT17 IAX17 HRB17 HHF17 GXJ17 GNN17 GDR17 FTV17 FJZ17 FAD17 EQH17 EGL17 DWP17 DMT17 DCX17 CTB17 CJF17 BZJ17 BPN17 BFR17 AVV17 ALZ17 ACD17 SH17 IL17">
      <formula1>$AK$3:$AK$18</formula1>
    </dataValidation>
    <dataValidation type="list" allowBlank="1" showErrorMessage="1" sqref="E18:E19 E28:E29 E21:E26 E15:E16 WUX15:WUX16 WUX18:WUX19 WUX28:WUX29 WUX21:WUX26 WLB15:WLB16 WLB18:WLB19 WLB28:WLB29 WLB21:WLB26 WBF15:WBF16 WBF18:WBF19 WBF28:WBF29 WBF21:WBF26 VRJ15:VRJ16 VRJ18:VRJ19 VRJ28:VRJ29 VRJ21:VRJ26 VHN15:VHN16 VHN18:VHN19 VHN28:VHN29 VHN21:VHN26 UXR15:UXR16 UXR18:UXR19 UXR28:UXR29 UXR21:UXR26 UNV15:UNV16 UNV18:UNV19 UNV28:UNV29 UNV21:UNV26 UDZ15:UDZ16 UDZ18:UDZ19 UDZ28:UDZ29 UDZ21:UDZ26 TUD15:TUD16 TUD18:TUD19 TUD28:TUD29 TUD21:TUD26 TKH15:TKH16 TKH18:TKH19 TKH28:TKH29 TKH21:TKH26 TAL15:TAL16 TAL18:TAL19 TAL28:TAL29 TAL21:TAL26 SQP15:SQP16 SQP18:SQP19 SQP28:SQP29 SQP21:SQP26 SGT15:SGT16 SGT18:SGT19 SGT28:SGT29 SGT21:SGT26 RWX15:RWX16 RWX18:RWX19 RWX28:RWX29 RWX21:RWX26 RNB15:RNB16 RNB18:RNB19 RNB28:RNB29 RNB21:RNB26 RDF15:RDF16 RDF18:RDF19 RDF28:RDF29 RDF21:RDF26 QTJ15:QTJ16 QTJ18:QTJ19 QTJ28:QTJ29 QTJ21:QTJ26 QJN15:QJN16 QJN18:QJN19 QJN28:QJN29 QJN21:QJN26 PZR15:PZR16 PZR18:PZR19 PZR28:PZR29 PZR21:PZR26 PPV15:PPV16 PPV18:PPV19 PPV28:PPV29 PPV21:PPV26 PFZ15:PFZ16 PFZ18:PFZ19 PFZ28:PFZ29 PFZ21:PFZ26 OWD15:OWD16 OWD18:OWD19 OWD28:OWD29 OWD21:OWD26 OMH15:OMH16 OMH18:OMH19 OMH28:OMH29 OMH21:OMH26 OCL15:OCL16 OCL18:OCL19 OCL28:OCL29 OCL21:OCL26 NSP15:NSP16 NSP18:NSP19 NSP28:NSP29 NSP21:NSP26 NIT15:NIT16 NIT18:NIT19 NIT28:NIT29 NIT21:NIT26 MYX15:MYX16 MYX18:MYX19 MYX28:MYX29 MYX21:MYX26 MPB15:MPB16 MPB18:MPB19 MPB28:MPB29 MPB21:MPB26 MFF15:MFF16 MFF18:MFF19 MFF28:MFF29 MFF21:MFF26 LVJ15:LVJ16 LVJ18:LVJ19 LVJ28:LVJ29 LVJ21:LVJ26 LLN15:LLN16 LLN18:LLN19 LLN28:LLN29 LLN21:LLN26 LBR15:LBR16 LBR18:LBR19 LBR28:LBR29 LBR21:LBR26 KRV15:KRV16 KRV18:KRV19 KRV28:KRV29 KRV21:KRV26 KHZ15:KHZ16 KHZ18:KHZ19 KHZ28:KHZ29 KHZ21:KHZ26 JYD15:JYD16 JYD18:JYD19 JYD28:JYD29 JYD21:JYD26 JOH15:JOH16 JOH18:JOH19 JOH28:JOH29 JOH21:JOH26 JEL15:JEL16 JEL18:JEL19 JEL28:JEL29 JEL21:JEL26 IUP15:IUP16 IUP18:IUP19 IUP28:IUP29 IUP21:IUP26 IKT15:IKT16 IKT18:IKT19 IKT28:IKT29 IKT21:IKT26 IAX15:IAX16 IAX18:IAX19 IAX28:IAX29 IAX21:IAX26 HRB15:HRB16 HRB18:HRB19 HRB28:HRB29 HRB21:HRB26 HHF15:HHF16 HHF18:HHF19 HHF28:HHF29 HHF21:HHF26 GXJ15:GXJ16 GXJ18:GXJ19 GXJ28:GXJ29 GXJ21:GXJ26 GNN15:GNN16 GNN18:GNN19 GNN28:GNN29 GNN21:GNN26 GDR15:GDR16 GDR18:GDR19 GDR28:GDR29 GDR21:GDR26 FTV15:FTV16 FTV18:FTV19 FTV28:FTV29 FTV21:FTV26 FJZ15:FJZ16 FJZ18:FJZ19 FJZ28:FJZ29 FJZ21:FJZ26 FAD15:FAD16 FAD18:FAD19 FAD28:FAD29 FAD21:FAD26 EQH15:EQH16 EQH18:EQH19 EQH28:EQH29 EQH21:EQH26 EGL15:EGL16 EGL18:EGL19 EGL28:EGL29 EGL21:EGL26 DWP15:DWP16 DWP18:DWP19 DWP28:DWP29 DWP21:DWP26 DMT15:DMT16 DMT18:DMT19 DMT28:DMT29 DMT21:DMT26 DCX15:DCX16 DCX18:DCX19 DCX28:DCX29 DCX21:DCX26 CTB15:CTB16 CTB18:CTB19 CTB28:CTB29 CTB21:CTB26 CJF15:CJF16 CJF18:CJF19 CJF28:CJF29 CJF21:CJF26 BZJ15:BZJ16 BZJ18:BZJ19 BZJ28:BZJ29 BZJ21:BZJ26 BPN15:BPN16 BPN18:BPN19 BPN28:BPN29 BPN21:BPN26 BFR15:BFR16 BFR18:BFR19 BFR28:BFR29 BFR21:BFR26 AVV15:AVV16 AVV18:AVV19 AVV28:AVV29 AVV21:AVV26 ALZ15:ALZ16 ALZ18:ALZ19 ALZ28:ALZ29 ALZ21:ALZ26 ACD15:ACD16 ACD18:ACD19 ACD28:ACD29 ACD21:ACD26 SH15:SH16 SH18:SH19 SH28:SH29 SH21:SH26 IL15:IL16 IL18:IL19 IL28:IL29 IL21:IL26">
      <formula1>$AK$3:$AK$17</formula1>
    </dataValidation>
    <dataValidation type="list" allowBlank="1" showErrorMessage="1" sqref="D18:D19 IJ21:IJ26 IJ28:IJ29 IJ18:IJ19 IJ15:IJ16 SF21:SF26 SF28:SF29 SF18:SF19 SF15:SF16 ACB21:ACB26 ACB28:ACB29 ACB18:ACB19 ACB15:ACB16 ALX21:ALX26 ALX28:ALX29 ALX18:ALX19 ALX15:ALX16 AVT21:AVT26 AVT28:AVT29 AVT18:AVT19 AVT15:AVT16 BFP21:BFP26 BFP28:BFP29 BFP18:BFP19 BFP15:BFP16 BPL21:BPL26 BPL28:BPL29 BPL18:BPL19 BPL15:BPL16 BZH21:BZH26 BZH28:BZH29 BZH18:BZH19 BZH15:BZH16 CJD21:CJD26 CJD28:CJD29 CJD18:CJD19 CJD15:CJD16 CSZ21:CSZ26 CSZ28:CSZ29 CSZ18:CSZ19 CSZ15:CSZ16 DCV21:DCV26 DCV28:DCV29 DCV18:DCV19 DCV15:DCV16 DMR21:DMR26 DMR28:DMR29 DMR18:DMR19 DMR15:DMR16 DWN21:DWN26 DWN28:DWN29 DWN18:DWN19 DWN15:DWN16 EGJ21:EGJ26 EGJ28:EGJ29 EGJ18:EGJ19 EGJ15:EGJ16 EQF21:EQF26 EQF28:EQF29 EQF18:EQF19 EQF15:EQF16 FAB21:FAB26 FAB28:FAB29 FAB18:FAB19 FAB15:FAB16 FJX21:FJX26 FJX28:FJX29 FJX18:FJX19 FJX15:FJX16 FTT21:FTT26 FTT28:FTT29 FTT18:FTT19 FTT15:FTT16 GDP21:GDP26 GDP28:GDP29 GDP18:GDP19 GDP15:GDP16 GNL21:GNL26 GNL28:GNL29 GNL18:GNL19 GNL15:GNL16 GXH21:GXH26 GXH28:GXH29 GXH18:GXH19 GXH15:GXH16 HHD21:HHD26 HHD28:HHD29 HHD18:HHD19 HHD15:HHD16 HQZ21:HQZ26 HQZ28:HQZ29 HQZ18:HQZ19 HQZ15:HQZ16 IAV21:IAV26 IAV28:IAV29 IAV18:IAV19 IAV15:IAV16 IKR21:IKR26 IKR28:IKR29 IKR18:IKR19 IKR15:IKR16 IUN21:IUN26 IUN28:IUN29 IUN18:IUN19 IUN15:IUN16 JEJ21:JEJ26 JEJ28:JEJ29 JEJ18:JEJ19 JEJ15:JEJ16 JOF21:JOF26 JOF28:JOF29 JOF18:JOF19 JOF15:JOF16 JYB21:JYB26 JYB28:JYB29 JYB18:JYB19 JYB15:JYB16 KHX21:KHX26 KHX28:KHX29 KHX18:KHX19 KHX15:KHX16 KRT21:KRT26 KRT28:KRT29 KRT18:KRT19 KRT15:KRT16 LBP21:LBP26 LBP28:LBP29 LBP18:LBP19 LBP15:LBP16 LLL21:LLL26 LLL28:LLL29 LLL18:LLL19 LLL15:LLL16 LVH21:LVH26 LVH28:LVH29 LVH18:LVH19 LVH15:LVH16 MFD21:MFD26 MFD28:MFD29 MFD18:MFD19 MFD15:MFD16 MOZ21:MOZ26 MOZ28:MOZ29 MOZ18:MOZ19 MOZ15:MOZ16 MYV21:MYV26 MYV28:MYV29 MYV18:MYV19 MYV15:MYV16 NIR21:NIR26 NIR28:NIR29 NIR18:NIR19 NIR15:NIR16 NSN21:NSN26 NSN28:NSN29 NSN18:NSN19 NSN15:NSN16 OCJ21:OCJ26 OCJ28:OCJ29 OCJ18:OCJ19 OCJ15:OCJ16 OMF21:OMF26 OMF28:OMF29 OMF18:OMF19 OMF15:OMF16 OWB21:OWB26 OWB28:OWB29 OWB18:OWB19 OWB15:OWB16 PFX21:PFX26 PFX28:PFX29 PFX18:PFX19 PFX15:PFX16 PPT21:PPT26 PPT28:PPT29 PPT18:PPT19 PPT15:PPT16 PZP21:PZP26 PZP28:PZP29 PZP18:PZP19 PZP15:PZP16 QJL21:QJL26 QJL28:QJL29 QJL18:QJL19 QJL15:QJL16 QTH21:QTH26 QTH28:QTH29 QTH18:QTH19 QTH15:QTH16 RDD21:RDD26 RDD28:RDD29 RDD18:RDD19 RDD15:RDD16 RMZ21:RMZ26 RMZ28:RMZ29 RMZ18:RMZ19 RMZ15:RMZ16 RWV21:RWV26 RWV28:RWV29 RWV18:RWV19 RWV15:RWV16 SGR21:SGR26 SGR28:SGR29 SGR18:SGR19 SGR15:SGR16 SQN21:SQN26 SQN28:SQN29 SQN18:SQN19 SQN15:SQN16 TAJ21:TAJ26 TAJ28:TAJ29 TAJ18:TAJ19 TAJ15:TAJ16 TKF21:TKF26 TKF28:TKF29 TKF18:TKF19 TKF15:TKF16 TUB21:TUB26 TUB28:TUB29 TUB18:TUB19 TUB15:TUB16 UDX21:UDX26 UDX28:UDX29 UDX18:UDX19 UDX15:UDX16 UNT21:UNT26 UNT28:UNT29 UNT18:UNT19 UNT15:UNT16 UXP21:UXP26 UXP28:UXP29 UXP18:UXP19 UXP15:UXP16 VHL21:VHL26 VHL28:VHL29 VHL18:VHL19 VHL15:VHL16 VRH21:VRH26 VRH28:VRH29 VRH18:VRH19 VRH15:VRH16 WBD21:WBD26 WBD28:WBD29 WBD18:WBD19 WBD15:WBD16 WKZ21:WKZ26 WKZ28:WKZ29 WKZ18:WKZ19 WKZ15:WKZ16 WUV21:WUV26 WUV28:WUV29 WUV18:WUV19 WUV15:WUV16 D15:D16 D21:D26 D28:D29">
      <formula1>$AJ$3:$AJ$26</formula1>
      <formula2>0</formula2>
    </dataValidation>
  </dataValidation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8"/>
  <sheetViews>
    <sheetView workbookViewId="0">
      <selection sqref="A1:I1"/>
    </sheetView>
  </sheetViews>
  <sheetFormatPr defaultRowHeight="15" x14ac:dyDescent="0.25"/>
  <cols>
    <col min="1" max="1" width="6.5703125" customWidth="1"/>
    <col min="2" max="2" width="9.7109375" customWidth="1"/>
    <col min="3" max="3" width="9.85546875" bestFit="1" customWidth="1"/>
    <col min="4" max="4" width="12.140625" bestFit="1" customWidth="1"/>
    <col min="5" max="5" width="11.42578125" bestFit="1" customWidth="1"/>
    <col min="6" max="6" width="11.28515625" bestFit="1" customWidth="1"/>
    <col min="7" max="7" width="14.85546875" bestFit="1" customWidth="1"/>
    <col min="8" max="8" width="17" bestFit="1" customWidth="1"/>
    <col min="9" max="9" width="9.140625" style="4"/>
  </cols>
  <sheetData>
    <row r="1" spans="1:239" x14ac:dyDescent="0.25">
      <c r="A1" s="39" t="s">
        <v>484</v>
      </c>
      <c r="B1" s="39"/>
      <c r="C1" s="39"/>
      <c r="D1" s="39"/>
      <c r="E1" s="39"/>
      <c r="F1" s="39"/>
      <c r="G1" s="39"/>
      <c r="H1" s="39"/>
      <c r="I1" s="39"/>
    </row>
    <row r="3" spans="1:239" s="1" customFormat="1" x14ac:dyDescent="0.25">
      <c r="A3" s="29" t="s">
        <v>0</v>
      </c>
      <c r="B3" s="30" t="s">
        <v>1</v>
      </c>
      <c r="C3" s="30" t="s">
        <v>2</v>
      </c>
      <c r="D3" s="30" t="s">
        <v>3</v>
      </c>
      <c r="E3" s="30" t="s">
        <v>4</v>
      </c>
      <c r="F3" s="30" t="s">
        <v>5</v>
      </c>
      <c r="G3" s="30" t="s">
        <v>6</v>
      </c>
      <c r="H3" s="30" t="s">
        <v>8</v>
      </c>
      <c r="I3" s="30" t="s">
        <v>7</v>
      </c>
      <c r="AJ3" t="s">
        <v>9</v>
      </c>
      <c r="AK3" t="s">
        <v>10</v>
      </c>
      <c r="AL3" t="s">
        <v>11</v>
      </c>
      <c r="AM3" t="s">
        <v>12</v>
      </c>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row>
    <row r="4" spans="1:239" x14ac:dyDescent="0.25">
      <c r="A4" s="19">
        <v>1</v>
      </c>
      <c r="B4" t="s">
        <v>431</v>
      </c>
      <c r="C4" t="s">
        <v>432</v>
      </c>
      <c r="D4" t="s">
        <v>15</v>
      </c>
      <c r="E4" t="s">
        <v>190</v>
      </c>
      <c r="F4" t="s">
        <v>433</v>
      </c>
      <c r="G4" t="s">
        <v>434</v>
      </c>
      <c r="H4" t="s">
        <v>483</v>
      </c>
      <c r="I4" s="4">
        <v>95</v>
      </c>
      <c r="AJ4" t="s">
        <v>221</v>
      </c>
      <c r="AK4" s="9"/>
      <c r="AL4" t="s">
        <v>222</v>
      </c>
      <c r="AM4" s="9"/>
    </row>
    <row r="5" spans="1:239" x14ac:dyDescent="0.25">
      <c r="A5" s="19">
        <v>2</v>
      </c>
      <c r="B5" t="s">
        <v>49</v>
      </c>
      <c r="C5" t="s">
        <v>435</v>
      </c>
      <c r="D5" t="s">
        <v>15</v>
      </c>
      <c r="E5" t="s">
        <v>190</v>
      </c>
      <c r="F5" t="s">
        <v>47</v>
      </c>
      <c r="G5" t="s">
        <v>48</v>
      </c>
      <c r="H5" t="s">
        <v>447</v>
      </c>
      <c r="I5" s="4">
        <v>87</v>
      </c>
      <c r="AJ5" t="s">
        <v>212</v>
      </c>
      <c r="AK5" t="s">
        <v>213</v>
      </c>
      <c r="AL5" t="s">
        <v>214</v>
      </c>
      <c r="AM5" s="9"/>
    </row>
    <row r="6" spans="1:239" x14ac:dyDescent="0.25">
      <c r="A6" s="19">
        <v>3</v>
      </c>
      <c r="B6" t="s">
        <v>13</v>
      </c>
      <c r="C6" t="s">
        <v>436</v>
      </c>
      <c r="D6" t="s">
        <v>15</v>
      </c>
      <c r="E6" t="s">
        <v>190</v>
      </c>
      <c r="F6" t="s">
        <v>51</v>
      </c>
      <c r="G6" t="s">
        <v>52</v>
      </c>
      <c r="H6" t="s">
        <v>53</v>
      </c>
      <c r="I6" s="4">
        <v>67</v>
      </c>
      <c r="AJ6" t="s">
        <v>257</v>
      </c>
      <c r="AK6" s="9"/>
      <c r="AL6" t="s">
        <v>258</v>
      </c>
      <c r="AM6" s="9"/>
    </row>
    <row r="7" spans="1:239" x14ac:dyDescent="0.25">
      <c r="A7" s="19">
        <v>4</v>
      </c>
      <c r="B7" t="s">
        <v>276</v>
      </c>
      <c r="C7" t="s">
        <v>437</v>
      </c>
      <c r="D7" t="s">
        <v>15</v>
      </c>
      <c r="E7" t="s">
        <v>190</v>
      </c>
      <c r="F7" t="s">
        <v>433</v>
      </c>
      <c r="G7" t="s">
        <v>434</v>
      </c>
      <c r="H7" t="s">
        <v>483</v>
      </c>
      <c r="I7" s="4">
        <v>91</v>
      </c>
      <c r="AJ7" t="s">
        <v>257</v>
      </c>
      <c r="AK7" s="9"/>
      <c r="AL7" t="s">
        <v>258</v>
      </c>
      <c r="AM7" s="9"/>
    </row>
    <row r="8" spans="1:239" x14ac:dyDescent="0.25">
      <c r="A8" s="19">
        <v>5</v>
      </c>
      <c r="B8" t="s">
        <v>168</v>
      </c>
      <c r="C8" t="s">
        <v>438</v>
      </c>
      <c r="D8" t="s">
        <v>15</v>
      </c>
      <c r="E8" t="s">
        <v>190</v>
      </c>
      <c r="F8" t="s">
        <v>47</v>
      </c>
      <c r="G8" t="s">
        <v>48</v>
      </c>
      <c r="H8" s="10" t="s">
        <v>447</v>
      </c>
      <c r="I8" s="4">
        <v>88</v>
      </c>
      <c r="AJ8" t="s">
        <v>15</v>
      </c>
      <c r="AK8" t="s">
        <v>216</v>
      </c>
      <c r="AL8" t="s">
        <v>217</v>
      </c>
      <c r="AM8" s="9"/>
    </row>
    <row r="9" spans="1:239" x14ac:dyDescent="0.25">
      <c r="A9" s="19">
        <v>6</v>
      </c>
      <c r="B9" t="s">
        <v>325</v>
      </c>
      <c r="C9" t="s">
        <v>439</v>
      </c>
      <c r="D9" t="s">
        <v>15</v>
      </c>
      <c r="E9" t="s">
        <v>190</v>
      </c>
      <c r="F9" t="s">
        <v>51</v>
      </c>
      <c r="G9" t="s">
        <v>52</v>
      </c>
      <c r="H9" t="s">
        <v>53</v>
      </c>
      <c r="I9" s="4">
        <v>61</v>
      </c>
      <c r="AJ9" t="s">
        <v>266</v>
      </c>
      <c r="AK9" s="9"/>
      <c r="AL9" t="s">
        <v>267</v>
      </c>
      <c r="AM9" s="9"/>
    </row>
    <row r="10" spans="1:239" x14ac:dyDescent="0.25">
      <c r="A10" s="19">
        <v>7</v>
      </c>
      <c r="B10" t="s">
        <v>440</v>
      </c>
      <c r="C10" t="s">
        <v>103</v>
      </c>
      <c r="D10" t="s">
        <v>15</v>
      </c>
      <c r="E10" t="s">
        <v>184</v>
      </c>
      <c r="F10" t="s">
        <v>433</v>
      </c>
      <c r="G10" t="s">
        <v>434</v>
      </c>
      <c r="H10" t="s">
        <v>483</v>
      </c>
      <c r="I10" s="4">
        <v>86</v>
      </c>
      <c r="AJ10" t="s">
        <v>262</v>
      </c>
      <c r="AK10" s="9"/>
      <c r="AL10" t="s">
        <v>263</v>
      </c>
      <c r="AM10" s="9"/>
    </row>
    <row r="11" spans="1:239" ht="15.75" thickBot="1" x14ac:dyDescent="0.3">
      <c r="A11" s="26">
        <v>8</v>
      </c>
      <c r="B11" s="14" t="s">
        <v>251</v>
      </c>
      <c r="C11" s="14" t="s">
        <v>441</v>
      </c>
      <c r="D11" s="14" t="s">
        <v>15</v>
      </c>
      <c r="E11" s="14" t="s">
        <v>190</v>
      </c>
      <c r="F11" s="14" t="s">
        <v>51</v>
      </c>
      <c r="G11" s="14" t="s">
        <v>52</v>
      </c>
      <c r="H11" s="14" t="s">
        <v>53</v>
      </c>
      <c r="I11" s="15">
        <v>60</v>
      </c>
      <c r="AJ11" t="s">
        <v>206</v>
      </c>
      <c r="AK11" t="s">
        <v>207</v>
      </c>
      <c r="AL11" t="s">
        <v>208</v>
      </c>
      <c r="AM11" s="9"/>
    </row>
    <row r="12" spans="1:239" x14ac:dyDescent="0.25">
      <c r="A12" s="19"/>
      <c r="AM12" s="9"/>
    </row>
    <row r="13" spans="1:239" x14ac:dyDescent="0.25">
      <c r="A13" s="19"/>
      <c r="AK13" s="9"/>
      <c r="AM13" s="9"/>
    </row>
    <row r="14" spans="1:239" x14ac:dyDescent="0.25">
      <c r="A14" s="19"/>
      <c r="AM14" s="9"/>
    </row>
    <row r="15" spans="1:239" x14ac:dyDescent="0.25">
      <c r="A15" s="19"/>
      <c r="H15" s="5"/>
      <c r="AK15" s="9"/>
      <c r="AM15" s="9"/>
    </row>
    <row r="16" spans="1:239" x14ac:dyDescent="0.25">
      <c r="A16" s="19"/>
    </row>
    <row r="17" spans="1:39" x14ac:dyDescent="0.25">
      <c r="A17" s="19"/>
      <c r="AK17" s="9"/>
      <c r="AM17" s="9"/>
    </row>
    <row r="18" spans="1:39" x14ac:dyDescent="0.25">
      <c r="A18" s="19"/>
      <c r="AM18" s="9"/>
    </row>
  </sheetData>
  <mergeCells count="1">
    <mergeCell ref="A1:I1"/>
  </mergeCells>
  <dataValidations count="8">
    <dataValidation type="whole" allowBlank="1" showErrorMessage="1" sqref="IK4:IK18 SG4:SG18 ACC4:ACC18 ALY4:ALY18 AVU4:AVU18 BFQ4:BFQ18 BPM4:BPM18 BZI4:BZI18 CJE4:CJE18 CTA4:CTA18 DCW4:DCW18 DMS4:DMS18 DWO4:DWO18 EGK4:EGK18 EQG4:EQG18 FAC4:FAC18 FJY4:FJY18 FTU4:FTU18 GDQ4:GDQ18 GNM4:GNM18 GXI4:GXI18 HHE4:HHE18 HRA4:HRA18 IAW4:IAW18 IKS4:IKS18 IUO4:IUO18 JEK4:JEK18 JOG4:JOG18 JYC4:JYC18 KHY4:KHY18 KRU4:KRU18 LBQ4:LBQ18 LLM4:LLM18 LVI4:LVI18 MFE4:MFE18 MPA4:MPA18 MYW4:MYW18 NIS4:NIS18 NSO4:NSO18 OCK4:OCK18 OMG4:OMG18 OWC4:OWC18 PFY4:PFY18 PPU4:PPU18 PZQ4:PZQ18 QJM4:QJM18 QTI4:QTI18 RDE4:RDE18 RNA4:RNA18 RWW4:RWW18 SGS4:SGS18 SQO4:SQO18 TAK4:TAK18 TKG4:TKG18 TUC4:TUC18 UDY4:UDY18 UNU4:UNU18 UXQ4:UXQ18 VHM4:VHM18 VRI4:VRI18 WBE4:WBE18 WLA4:WLA18 WUW4:WUW18 WUR4:WUR18 IF4:IF18 SB4:SB18 ABX4:ABX18 ALT4:ALT18 AVP4:AVP18 BFL4:BFL18 BPH4:BPH18 BZD4:BZD18 CIZ4:CIZ18 CSV4:CSV18 DCR4:DCR18 DMN4:DMN18 DWJ4:DWJ18 EGF4:EGF18 EQB4:EQB18 EZX4:EZX18 FJT4:FJT18 FTP4:FTP18 GDL4:GDL18 GNH4:GNH18 GXD4:GXD18 HGZ4:HGZ18 HQV4:HQV18 IAR4:IAR18 IKN4:IKN18 IUJ4:IUJ18 JEF4:JEF18 JOB4:JOB18 JXX4:JXX18 KHT4:KHT18 KRP4:KRP18 LBL4:LBL18 LLH4:LLH18 LVD4:LVD18 MEZ4:MEZ18 MOV4:MOV18 MYR4:MYR18 NIN4:NIN18 NSJ4:NSJ18 OCF4:OCF18 OMB4:OMB18 OVX4:OVX18 PFT4:PFT18 PPP4:PPP18 PZL4:PZL18 QJH4:QJH18 QTD4:QTD18 RCZ4:RCZ18 RMV4:RMV18 RWR4:RWR18 SGN4:SGN18 SQJ4:SQJ18 TAF4:TAF18 TKB4:TKB18 TTX4:TTX18 UDT4:UDT18 UNP4:UNP18 UXL4:UXL18 VHH4:VHH18 VRD4:VRD18 WAZ4:WAZ18 WKV4:WKV18 A4:A18">
      <formula1>1</formula1>
      <formula2>2000</formula2>
    </dataValidation>
    <dataValidation type="whole" allowBlank="1" showErrorMessage="1" sqref="IS4:IS18 SO4:SO18 ACK4:ACK18 AMG4:AMG18 AWC4:AWC18 BFY4:BFY18 BPU4:BPU18 BZQ4:BZQ18 CJM4:CJM18 CTI4:CTI18 DDE4:DDE18 DNA4:DNA18 DWW4:DWW18 EGS4:EGS18 EQO4:EQO18 FAK4:FAK18 FKG4:FKG18 FUC4:FUC18 GDY4:GDY18 GNU4:GNU18 GXQ4:GXQ18 HHM4:HHM18 HRI4:HRI18 IBE4:IBE18 ILA4:ILA18 IUW4:IUW18 JES4:JES18 JOO4:JOO18 JYK4:JYK18 KIG4:KIG18 KSC4:KSC18 LBY4:LBY18 LLU4:LLU18 LVQ4:LVQ18 MFM4:MFM18 MPI4:MPI18 MZE4:MZE18 NJA4:NJA18 NSW4:NSW18 OCS4:OCS18 OMO4:OMO18 OWK4:OWK18 PGG4:PGG18 PQC4:PQC18 PZY4:PZY18 QJU4:QJU18 QTQ4:QTQ18 RDM4:RDM18 RNI4:RNI18 RXE4:RXE18 SHA4:SHA18 SQW4:SQW18 TAS4:TAS18 TKO4:TKO18 TUK4:TUK18 UEG4:UEG18 UOC4:UOC18 UXY4:UXY18 VHU4:VHU18 VRQ4:VRQ18 WBM4:WBM18 WLI4:WLI18 WVE4:WVE18">
      <formula1>1</formula1>
      <formula2>5555</formula2>
    </dataValidation>
    <dataValidation type="textLength" operator="equal" allowBlank="1" showErrorMessage="1" sqref="IG4:IG7 SC4:SC7 ABY4:ABY7 ALU4:ALU7 AVQ4:AVQ7 BFM4:BFM7 BPI4:BPI7 BZE4:BZE7 CJA4:CJA7 CSW4:CSW7 DCS4:DCS7 DMO4:DMO7 DWK4:DWK7 EGG4:EGG7 EQC4:EQC7 EZY4:EZY7 FJU4:FJU7 FTQ4:FTQ7 GDM4:GDM7 GNI4:GNI7 GXE4:GXE7 HHA4:HHA7 HQW4:HQW7 IAS4:IAS7 IKO4:IKO7 IUK4:IUK7 JEG4:JEG7 JOC4:JOC7 JXY4:JXY7 KHU4:KHU7 KRQ4:KRQ7 LBM4:LBM7 LLI4:LLI7 LVE4:LVE7 MFA4:MFA7 MOW4:MOW7 MYS4:MYS7 NIO4:NIO7 NSK4:NSK7 OCG4:OCG7 OMC4:OMC7 OVY4:OVY7 PFU4:PFU7 PPQ4:PPQ7 PZM4:PZM7 QJI4:QJI7 QTE4:QTE7 RDA4:RDA7 RMW4:RMW7 RWS4:RWS7 SGO4:SGO7 SQK4:SQK7 TAG4:TAG7 TKC4:TKC7 TTY4:TTY7 UDU4:UDU7 UNQ4:UNQ7 UXM4:UXM7 VHI4:VHI7 VRE4:VRE7 WBA4:WBA7 WKW4:WKW7 WUS4:WUS7 IG9:IG18 SC9:SC18 ABY9:ABY18 ALU9:ALU18 AVQ9:AVQ18 BFM9:BFM18 BPI9:BPI18 BZE9:BZE18 CJA9:CJA18 CSW9:CSW18 DCS9:DCS18 DMO9:DMO18 DWK9:DWK18 EGG9:EGG18 EQC9:EQC18 EZY9:EZY18 FJU9:FJU18 FTQ9:FTQ18 GDM9:GDM18 GNI9:GNI18 GXE9:GXE18 HHA9:HHA18 HQW9:HQW18 IAS9:IAS18 IKO9:IKO18 IUK9:IUK18 JEG9:JEG18 JOC9:JOC18 JXY9:JXY18 KHU9:KHU18 KRQ9:KRQ18 LBM9:LBM18 LLI9:LLI18 LVE9:LVE18 MFA9:MFA18 MOW9:MOW18 MYS9:MYS18 NIO9:NIO18 NSK9:NSK18 OCG9:OCG18 OMC9:OMC18 OVY9:OVY18 PFU9:PFU18 PPQ9:PPQ18 PZM9:PZM18 QJI9:QJI18 QTE9:QTE18 RDA9:RDA18 RMW9:RMW18 RWS9:RWS18 SGO9:SGO18 SQK9:SQK18 TAG9:TAG18 TKC9:TKC18 TTY9:TTY18 UDU9:UDU18 UNQ9:UNQ18 UXM9:UXM18 VHI9:VHI18 VRE9:VRE18 WBA9:WBA18 WKW9:WKW18 WUS9:WUS18">
      <formula1>11</formula1>
      <formula2>0</formula2>
    </dataValidation>
    <dataValidation type="decimal" allowBlank="1" showErrorMessage="1" sqref="I4:I18 IT4:IT18 SP4:SP18 ACL4:ACL18 AMH4:AMH18 AWD4:AWD18 BFZ4:BFZ18 BPV4:BPV18 BZR4:BZR18 CJN4:CJN18 CTJ4:CTJ18 DDF4:DDF18 DNB4:DNB18 DWX4:DWX18 EGT4:EGT18 EQP4:EQP18 FAL4:FAL18 FKH4:FKH18 FUD4:FUD18 GDZ4:GDZ18 GNV4:GNV18 GXR4:GXR18 HHN4:HHN18 HRJ4:HRJ18 IBF4:IBF18 ILB4:ILB18 IUX4:IUX18 JET4:JET18 JOP4:JOP18 JYL4:JYL18 KIH4:KIH18 KSD4:KSD18 LBZ4:LBZ18 LLV4:LLV18 LVR4:LVR18 MFN4:MFN18 MPJ4:MPJ18 MZF4:MZF18 NJB4:NJB18 NSX4:NSX18 OCT4:OCT18 OMP4:OMP18 OWL4:OWL18 PGH4:PGH18 PQD4:PQD18 PZZ4:PZZ18 QJV4:QJV18 QTR4:QTR18 RDN4:RDN18 RNJ4:RNJ18 RXF4:RXF18 SHB4:SHB18 SQX4:SQX18 TAT4:TAT18 TKP4:TKP18 TUL4:TUL18 UEH4:UEH18 UOD4:UOD18 UXZ4:UXZ18 VHV4:VHV18 VRR4:VRR18 WBN4:WBN18 WLJ4:WLJ18 WVF4:WVF18">
      <formula1>0</formula1>
      <formula2>1555</formula2>
    </dataValidation>
    <dataValidation type="list" allowBlank="1" showErrorMessage="1" sqref="IW4:IW18 SS4:SS18 ACO4:ACO18 AMK4:AMK18 AWG4:AWG18 BGC4:BGC18 BPY4:BPY18 BZU4:BZU18 CJQ4:CJQ18 CTM4:CTM18 DDI4:DDI18 DNE4:DNE18 DXA4:DXA18 EGW4:EGW18 EQS4:EQS18 FAO4:FAO18 FKK4:FKK18 FUG4:FUG18 GEC4:GEC18 GNY4:GNY18 GXU4:GXU18 HHQ4:HHQ18 HRM4:HRM18 IBI4:IBI18 ILE4:ILE18 IVA4:IVA18 JEW4:JEW18 JOS4:JOS18 JYO4:JYO18 KIK4:KIK18 KSG4:KSG18 LCC4:LCC18 LLY4:LLY18 LVU4:LVU18 MFQ4:MFQ18 MPM4:MPM18 MZI4:MZI18 NJE4:NJE18 NTA4:NTA18 OCW4:OCW18 OMS4:OMS18 OWO4:OWO18 PGK4:PGK18 PQG4:PQG18 QAC4:QAC18 QJY4:QJY18 QTU4:QTU18 RDQ4:RDQ18 RNM4:RNM18 RXI4:RXI18 SHE4:SHE18 SRA4:SRA18 TAW4:TAW18 TKS4:TKS18 TUO4:TUO18 UEK4:UEK18 UOG4:UOG18 UYC4:UYC18 VHY4:VHY18 VRU4:VRU18 WBQ4:WBQ18 WLM4:WLM18 WVI4:WVI18">
      <formula1>$AM$3:$AM$12</formula1>
      <formula2>0</formula2>
    </dataValidation>
    <dataValidation type="list" allowBlank="1" showErrorMessage="1" sqref="E4:E18 WUX4:WUX18 WLB4:WLB18 WBF4:WBF18 VRJ4:VRJ18 VHN4:VHN18 UXR4:UXR18 UNV4:UNV18 UDZ4:UDZ18 TUD4:TUD18 TKH4:TKH18 TAL4:TAL18 SQP4:SQP18 SGT4:SGT18 RWX4:RWX18 RNB4:RNB18 RDF4:RDF18 QTJ4:QTJ18 QJN4:QJN18 PZR4:PZR18 PPV4:PPV18 PFZ4:PFZ18 OWD4:OWD18 OMH4:OMH18 OCL4:OCL18 NSP4:NSP18 NIT4:NIT18 MYX4:MYX18 MPB4:MPB18 MFF4:MFF18 LVJ4:LVJ18 LLN4:LLN18 LBR4:LBR18 KRV4:KRV18 KHZ4:KHZ18 JYD4:JYD18 JOH4:JOH18 JEL4:JEL18 IUP4:IUP18 IKT4:IKT18 IAX4:IAX18 HRB4:HRB18 HHF4:HHF18 GXJ4:GXJ18 GNN4:GNN18 GDR4:GDR18 FTV4:FTV18 FJZ4:FJZ18 FAD4:FAD18 EQH4:EQH18 EGL4:EGL18 DWP4:DWP18 DMT4:DMT18 DCX4:DCX18 CTB4:CTB18 CJF4:CJF18 BZJ4:BZJ18 BPN4:BPN18 BFR4:BFR18 AVV4:AVV18 ALZ4:ALZ18 ACD4:ACD18 SH4:SH18 IL4:IL18">
      <formula1>$AK$3:$AK$15</formula1>
    </dataValidation>
    <dataValidation type="list" allowBlank="1" showErrorMessage="1" sqref="D4:D18 IJ4:IJ18 SF4:SF18 ACB4:ACB18 ALX4:ALX18 AVT4:AVT18 BFP4:BFP18 BPL4:BPL18 BZH4:BZH18 CJD4:CJD18 CSZ4:CSZ18 DCV4:DCV18 DMR4:DMR18 DWN4:DWN18 EGJ4:EGJ18 EQF4:EQF18 FAB4:FAB18 FJX4:FJX18 FTT4:FTT18 GDP4:GDP18 GNL4:GNL18 GXH4:GXH18 HHD4:HHD18 HQZ4:HQZ18 IAV4:IAV18 IKR4:IKR18 IUN4:IUN18 JEJ4:JEJ18 JOF4:JOF18 JYB4:JYB18 KHX4:KHX18 KRT4:KRT18 LBP4:LBP18 LLL4:LLL18 LVH4:LVH18 MFD4:MFD18 MOZ4:MOZ18 MYV4:MYV18 NIR4:NIR18 NSN4:NSN18 OCJ4:OCJ18 OMF4:OMF18 OWB4:OWB18 PFX4:PFX18 PPT4:PPT18 PZP4:PZP18 QJL4:QJL18 QTH4:QTH18 RDD4:RDD18 RMZ4:RMZ18 RWV4:RWV18 SGR4:SGR18 SQN4:SQN18 TAJ4:TAJ18 TKF4:TKF18 TUB4:TUB18 UDX4:UDX18 UNT4:UNT18 UXP4:UXP18 VHL4:VHL18 VRH4:VRH18 WBD4:WBD18 WKZ4:WKZ18 WUV4:WUV18">
      <formula1>$AJ$3:$AJ$25</formula1>
      <formula2>0</formula2>
    </dataValidation>
    <dataValidation allowBlank="1" showErrorMessage="1" sqref="H3:H18 IO3:IO18 SK3:SK18 ACG3:ACG18 AMC3:AMC18 AVY3:AVY18 BFU3:BFU18 BPQ3:BPQ18 BZM3:BZM18 CJI3:CJI18 CTE3:CTE18 DDA3:DDA18 DMW3:DMW18 DWS3:DWS18 EGO3:EGO18 EQK3:EQK18 FAG3:FAG18 FKC3:FKC18 FTY3:FTY18 GDU3:GDU18 GNQ3:GNQ18 GXM3:GXM18 HHI3:HHI18 HRE3:HRE18 IBA3:IBA18 IKW3:IKW18 IUS3:IUS18 JEO3:JEO18 JOK3:JOK18 JYG3:JYG18 KIC3:KIC18 KRY3:KRY18 LBU3:LBU18 LLQ3:LLQ18 LVM3:LVM18 MFI3:MFI18 MPE3:MPE18 MZA3:MZA18 NIW3:NIW18 NSS3:NSS18 OCO3:OCO18 OMK3:OMK18 OWG3:OWG18 PGC3:PGC18 PPY3:PPY18 PZU3:PZU18 QJQ3:QJQ18 QTM3:QTM18 RDI3:RDI18 RNE3:RNE18 RXA3:RXA18 SGW3:SGW18 SQS3:SQS18 TAO3:TAO18 TKK3:TKK18 TUG3:TUG18 UEC3:UEC18 UNY3:UNY18 UXU3:UXU18 VHQ3:VHQ18 VRM3:VRM18 WBI3:WBI18 WLE3:WLE18 WVA3:WVA18"/>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36"/>
  <sheetViews>
    <sheetView zoomScaleNormal="100" workbookViewId="0">
      <selection sqref="A1:I1"/>
    </sheetView>
  </sheetViews>
  <sheetFormatPr defaultRowHeight="15" x14ac:dyDescent="0.25"/>
  <cols>
    <col min="1" max="1" width="6.85546875" style="4" customWidth="1"/>
    <col min="2" max="2" width="14.5703125" bestFit="1" customWidth="1"/>
    <col min="3" max="3" width="19.85546875" bestFit="1" customWidth="1"/>
    <col min="4" max="4" width="13" bestFit="1" customWidth="1"/>
    <col min="5" max="5" width="12.42578125" bestFit="1" customWidth="1"/>
    <col min="6" max="6" width="12" bestFit="1" customWidth="1"/>
    <col min="7" max="7" width="15.7109375" bestFit="1" customWidth="1"/>
    <col min="8" max="8" width="32.7109375" bestFit="1" customWidth="1"/>
  </cols>
  <sheetData>
    <row r="1" spans="1:239" x14ac:dyDescent="0.25">
      <c r="A1" s="37" t="s">
        <v>468</v>
      </c>
      <c r="B1" s="37"/>
      <c r="C1" s="37"/>
      <c r="D1" s="37"/>
      <c r="E1" s="37"/>
      <c r="F1" s="37"/>
      <c r="G1" s="37"/>
      <c r="H1" s="37"/>
      <c r="I1" s="37"/>
    </row>
    <row r="3" spans="1:239" s="1" customFormat="1" x14ac:dyDescent="0.25">
      <c r="A3" s="27" t="s">
        <v>0</v>
      </c>
      <c r="B3" s="28" t="s">
        <v>1</v>
      </c>
      <c r="C3" s="28" t="s">
        <v>2</v>
      </c>
      <c r="D3" s="28" t="s">
        <v>3</v>
      </c>
      <c r="E3" s="28" t="s">
        <v>4</v>
      </c>
      <c r="F3" s="28" t="s">
        <v>5</v>
      </c>
      <c r="G3" s="28" t="s">
        <v>6</v>
      </c>
      <c r="H3" s="28" t="s">
        <v>8</v>
      </c>
      <c r="I3" s="28" t="s">
        <v>7</v>
      </c>
      <c r="AJ3" t="s">
        <v>9</v>
      </c>
      <c r="AK3" t="s">
        <v>10</v>
      </c>
      <c r="AL3" t="s">
        <v>11</v>
      </c>
      <c r="AM3" t="s">
        <v>12</v>
      </c>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row>
    <row r="4" spans="1:239" x14ac:dyDescent="0.25">
      <c r="A4" s="19">
        <v>1</v>
      </c>
      <c r="B4" t="s">
        <v>127</v>
      </c>
      <c r="C4" t="s">
        <v>128</v>
      </c>
      <c r="D4" t="s">
        <v>15</v>
      </c>
      <c r="E4" t="s">
        <v>10</v>
      </c>
      <c r="F4" t="s">
        <v>129</v>
      </c>
      <c r="G4" t="s">
        <v>130</v>
      </c>
      <c r="H4" t="s">
        <v>444</v>
      </c>
      <c r="I4" s="4">
        <v>98</v>
      </c>
      <c r="AJ4" t="s">
        <v>131</v>
      </c>
      <c r="AK4" s="9"/>
      <c r="AL4" t="s">
        <v>132</v>
      </c>
      <c r="AM4" s="9"/>
    </row>
    <row r="5" spans="1:239" x14ac:dyDescent="0.25">
      <c r="A5" s="19">
        <v>2</v>
      </c>
      <c r="B5" t="s">
        <v>133</v>
      </c>
      <c r="C5" t="s">
        <v>134</v>
      </c>
      <c r="D5" t="s">
        <v>15</v>
      </c>
      <c r="E5" t="s">
        <v>10</v>
      </c>
      <c r="F5" t="s">
        <v>27</v>
      </c>
      <c r="G5" t="s">
        <v>28</v>
      </c>
      <c r="H5" s="5" t="s">
        <v>442</v>
      </c>
      <c r="I5" s="4">
        <v>96</v>
      </c>
      <c r="AK5" s="9"/>
      <c r="AL5" t="s">
        <v>135</v>
      </c>
      <c r="AM5" s="9"/>
    </row>
    <row r="6" spans="1:239" x14ac:dyDescent="0.25">
      <c r="A6" s="19">
        <v>3</v>
      </c>
      <c r="B6" t="s">
        <v>136</v>
      </c>
      <c r="C6" t="s">
        <v>137</v>
      </c>
      <c r="D6" t="s">
        <v>15</v>
      </c>
      <c r="E6" t="s">
        <v>10</v>
      </c>
      <c r="F6" t="s">
        <v>51</v>
      </c>
      <c r="G6" t="s">
        <v>52</v>
      </c>
      <c r="H6" t="s">
        <v>53</v>
      </c>
      <c r="I6" s="4">
        <v>96</v>
      </c>
      <c r="AK6" s="9"/>
      <c r="AL6" t="s">
        <v>138</v>
      </c>
      <c r="AM6" s="9"/>
    </row>
    <row r="7" spans="1:239" x14ac:dyDescent="0.25">
      <c r="A7" s="19">
        <v>4</v>
      </c>
      <c r="B7" t="s">
        <v>139</v>
      </c>
      <c r="C7" t="s">
        <v>140</v>
      </c>
      <c r="D7" t="s">
        <v>15</v>
      </c>
      <c r="E7" t="s">
        <v>10</v>
      </c>
      <c r="F7" t="s">
        <v>47</v>
      </c>
      <c r="G7" t="s">
        <v>48</v>
      </c>
      <c r="H7" t="s">
        <v>447</v>
      </c>
      <c r="I7" s="4">
        <v>91</v>
      </c>
      <c r="AK7" s="9"/>
      <c r="AL7" t="s">
        <v>141</v>
      </c>
      <c r="AM7" s="9"/>
    </row>
    <row r="8" spans="1:239" x14ac:dyDescent="0.25">
      <c r="A8" s="19">
        <v>5</v>
      </c>
      <c r="B8" t="s">
        <v>22</v>
      </c>
      <c r="C8" t="s">
        <v>142</v>
      </c>
      <c r="D8" t="s">
        <v>15</v>
      </c>
      <c r="E8" t="s">
        <v>10</v>
      </c>
      <c r="F8" t="s">
        <v>31</v>
      </c>
      <c r="G8" t="s">
        <v>32</v>
      </c>
      <c r="H8" t="s">
        <v>443</v>
      </c>
      <c r="I8" s="4">
        <v>90</v>
      </c>
      <c r="AK8" s="9"/>
      <c r="AL8" t="s">
        <v>143</v>
      </c>
      <c r="AM8" s="9"/>
    </row>
    <row r="9" spans="1:239" ht="15" customHeight="1" x14ac:dyDescent="0.25">
      <c r="A9" s="19">
        <v>6</v>
      </c>
      <c r="B9" t="s">
        <v>144</v>
      </c>
      <c r="C9" t="s">
        <v>145</v>
      </c>
      <c r="D9" t="s">
        <v>15</v>
      </c>
      <c r="E9" t="s">
        <v>10</v>
      </c>
      <c r="F9" t="s">
        <v>146</v>
      </c>
      <c r="G9" t="s">
        <v>147</v>
      </c>
      <c r="H9" t="s">
        <v>460</v>
      </c>
      <c r="I9" s="4">
        <v>89</v>
      </c>
      <c r="AK9" s="9"/>
      <c r="AL9" t="s">
        <v>148</v>
      </c>
      <c r="AM9" s="9"/>
    </row>
    <row r="10" spans="1:239" x14ac:dyDescent="0.25">
      <c r="A10" s="19">
        <v>7</v>
      </c>
      <c r="B10" t="s">
        <v>13</v>
      </c>
      <c r="C10" t="s">
        <v>152</v>
      </c>
      <c r="D10" t="s">
        <v>15</v>
      </c>
      <c r="E10" t="s">
        <v>10</v>
      </c>
      <c r="F10" t="s">
        <v>98</v>
      </c>
      <c r="G10" t="s">
        <v>99</v>
      </c>
      <c r="H10" t="s">
        <v>458</v>
      </c>
      <c r="I10" s="4">
        <v>87</v>
      </c>
      <c r="AK10" s="9"/>
      <c r="AL10" t="s">
        <v>153</v>
      </c>
      <c r="AM10" s="9"/>
    </row>
    <row r="11" spans="1:239" x14ac:dyDescent="0.25">
      <c r="A11" s="19">
        <v>8</v>
      </c>
      <c r="B11" t="s">
        <v>149</v>
      </c>
      <c r="C11" t="s">
        <v>150</v>
      </c>
      <c r="D11" t="s">
        <v>15</v>
      </c>
      <c r="E11" t="s">
        <v>10</v>
      </c>
      <c r="F11" t="s">
        <v>17</v>
      </c>
      <c r="G11" t="s">
        <v>18</v>
      </c>
      <c r="H11" s="10" t="s">
        <v>19</v>
      </c>
      <c r="I11" s="4">
        <v>87</v>
      </c>
      <c r="AK11" s="9"/>
      <c r="AL11" t="s">
        <v>151</v>
      </c>
      <c r="AM11" s="9"/>
    </row>
    <row r="12" spans="1:239" x14ac:dyDescent="0.25">
      <c r="A12" s="19">
        <v>9</v>
      </c>
      <c r="B12" t="s">
        <v>154</v>
      </c>
      <c r="C12" t="s">
        <v>73</v>
      </c>
      <c r="D12" t="s">
        <v>15</v>
      </c>
      <c r="E12" t="s">
        <v>10</v>
      </c>
      <c r="F12" t="s">
        <v>66</v>
      </c>
      <c r="G12" t="s">
        <v>67</v>
      </c>
      <c r="H12" t="s">
        <v>451</v>
      </c>
      <c r="I12" s="4">
        <v>86</v>
      </c>
      <c r="AK12" s="9"/>
      <c r="AL12" t="s">
        <v>155</v>
      </c>
      <c r="AM12" s="9"/>
    </row>
    <row r="13" spans="1:239" ht="15" customHeight="1" x14ac:dyDescent="0.25">
      <c r="A13" s="19">
        <v>10</v>
      </c>
      <c r="B13" t="s">
        <v>156</v>
      </c>
      <c r="C13" t="s">
        <v>157</v>
      </c>
      <c r="D13" t="s">
        <v>15</v>
      </c>
      <c r="E13" t="s">
        <v>10</v>
      </c>
      <c r="F13" t="s">
        <v>22</v>
      </c>
      <c r="G13" t="s">
        <v>23</v>
      </c>
      <c r="H13" t="s">
        <v>81</v>
      </c>
      <c r="I13" s="4">
        <v>85</v>
      </c>
      <c r="AK13" s="9"/>
      <c r="AL13" t="s">
        <v>158</v>
      </c>
      <c r="AM13" s="9"/>
    </row>
    <row r="14" spans="1:239" x14ac:dyDescent="0.25">
      <c r="A14" s="19">
        <v>11</v>
      </c>
      <c r="B14" t="s">
        <v>41</v>
      </c>
      <c r="C14" t="s">
        <v>159</v>
      </c>
      <c r="D14" t="s">
        <v>15</v>
      </c>
      <c r="E14" t="s">
        <v>10</v>
      </c>
      <c r="F14" t="s">
        <v>160</v>
      </c>
      <c r="G14" t="s">
        <v>161</v>
      </c>
      <c r="H14" t="s">
        <v>162</v>
      </c>
      <c r="I14" s="4">
        <v>85</v>
      </c>
      <c r="AK14" s="9"/>
      <c r="AL14" t="s">
        <v>163</v>
      </c>
      <c r="AM14" s="9"/>
    </row>
    <row r="15" spans="1:239" ht="15" customHeight="1" x14ac:dyDescent="0.25">
      <c r="A15" s="19">
        <v>12</v>
      </c>
      <c r="B15" t="s">
        <v>164</v>
      </c>
      <c r="C15" t="s">
        <v>165</v>
      </c>
      <c r="D15" t="s">
        <v>15</v>
      </c>
      <c r="E15" t="s">
        <v>10</v>
      </c>
      <c r="F15" t="s">
        <v>43</v>
      </c>
      <c r="G15" t="s">
        <v>44</v>
      </c>
      <c r="H15" t="s">
        <v>446</v>
      </c>
      <c r="I15" s="6">
        <v>84</v>
      </c>
      <c r="AK15" s="9"/>
      <c r="AL15" t="s">
        <v>166</v>
      </c>
      <c r="AM15" s="9"/>
    </row>
    <row r="16" spans="1:239" ht="15" customHeight="1" x14ac:dyDescent="0.25">
      <c r="A16" s="19">
        <v>13</v>
      </c>
      <c r="B16" t="s">
        <v>22</v>
      </c>
      <c r="C16" t="s">
        <v>167</v>
      </c>
      <c r="D16" t="s">
        <v>15</v>
      </c>
      <c r="E16" t="s">
        <v>10</v>
      </c>
      <c r="F16" t="s">
        <v>168</v>
      </c>
      <c r="G16" t="s">
        <v>169</v>
      </c>
      <c r="H16" t="s">
        <v>449</v>
      </c>
      <c r="I16" s="4">
        <v>83</v>
      </c>
      <c r="AK16" s="9"/>
      <c r="AL16" t="s">
        <v>170</v>
      </c>
      <c r="AM16" s="9"/>
    </row>
    <row r="17" spans="1:39" ht="15" customHeight="1" x14ac:dyDescent="0.25">
      <c r="A17" s="19">
        <v>14</v>
      </c>
      <c r="B17" t="s">
        <v>171</v>
      </c>
      <c r="C17" t="s">
        <v>172</v>
      </c>
      <c r="D17" t="s">
        <v>15</v>
      </c>
      <c r="E17" t="s">
        <v>10</v>
      </c>
      <c r="F17" t="s">
        <v>102</v>
      </c>
      <c r="G17" t="s">
        <v>173</v>
      </c>
      <c r="H17" t="s">
        <v>461</v>
      </c>
      <c r="I17" s="4">
        <v>82</v>
      </c>
      <c r="AK17" s="9"/>
      <c r="AL17" t="s">
        <v>174</v>
      </c>
      <c r="AM17" s="9"/>
    </row>
    <row r="18" spans="1:39" ht="15" customHeight="1" x14ac:dyDescent="0.25">
      <c r="A18" s="19">
        <v>15</v>
      </c>
      <c r="B18" t="s">
        <v>175</v>
      </c>
      <c r="C18" t="s">
        <v>176</v>
      </c>
      <c r="D18" t="s">
        <v>15</v>
      </c>
      <c r="E18" t="s">
        <v>10</v>
      </c>
      <c r="F18" t="s">
        <v>93</v>
      </c>
      <c r="G18" t="s">
        <v>38</v>
      </c>
      <c r="H18" t="s">
        <v>457</v>
      </c>
      <c r="I18" s="4">
        <v>79</v>
      </c>
      <c r="AK18" s="9"/>
      <c r="AL18" t="s">
        <v>177</v>
      </c>
      <c r="AM18" s="9"/>
    </row>
    <row r="19" spans="1:39" x14ac:dyDescent="0.25">
      <c r="A19" s="19">
        <v>16</v>
      </c>
      <c r="B19" t="s">
        <v>178</v>
      </c>
      <c r="C19" t="s">
        <v>179</v>
      </c>
      <c r="D19" t="s">
        <v>15</v>
      </c>
      <c r="E19" t="s">
        <v>10</v>
      </c>
      <c r="F19" t="s">
        <v>98</v>
      </c>
      <c r="G19" t="s">
        <v>180</v>
      </c>
      <c r="H19" s="3" t="s">
        <v>462</v>
      </c>
      <c r="I19" s="4">
        <v>78</v>
      </c>
      <c r="AK19" s="9"/>
      <c r="AL19" t="s">
        <v>181</v>
      </c>
      <c r="AM19" s="9"/>
    </row>
    <row r="20" spans="1:39" x14ac:dyDescent="0.25">
      <c r="A20" s="19">
        <v>17</v>
      </c>
      <c r="B20" t="s">
        <v>187</v>
      </c>
      <c r="C20" t="s">
        <v>188</v>
      </c>
      <c r="D20" t="s">
        <v>15</v>
      </c>
      <c r="E20" t="s">
        <v>16</v>
      </c>
      <c r="F20" t="s">
        <v>102</v>
      </c>
      <c r="G20" t="s">
        <v>103</v>
      </c>
      <c r="H20" t="s">
        <v>111</v>
      </c>
      <c r="I20" s="11">
        <v>77</v>
      </c>
      <c r="AJ20" t="s">
        <v>189</v>
      </c>
      <c r="AK20" t="s">
        <v>190</v>
      </c>
      <c r="AL20" t="s">
        <v>191</v>
      </c>
      <c r="AM20" t="s">
        <v>192</v>
      </c>
    </row>
    <row r="21" spans="1:39" x14ac:dyDescent="0.25">
      <c r="A21" s="19">
        <v>18</v>
      </c>
      <c r="B21" t="s">
        <v>22</v>
      </c>
      <c r="C21" t="s">
        <v>466</v>
      </c>
      <c r="D21" t="s">
        <v>15</v>
      </c>
      <c r="E21" t="s">
        <v>10</v>
      </c>
      <c r="F21" t="s">
        <v>182</v>
      </c>
      <c r="G21" t="s">
        <v>73</v>
      </c>
      <c r="H21" s="5" t="s">
        <v>453</v>
      </c>
      <c r="I21" s="4">
        <v>77</v>
      </c>
      <c r="AJ21" t="s">
        <v>183</v>
      </c>
      <c r="AK21" t="s">
        <v>184</v>
      </c>
      <c r="AL21" t="s">
        <v>185</v>
      </c>
      <c r="AM21" t="s">
        <v>186</v>
      </c>
    </row>
    <row r="22" spans="1:39" x14ac:dyDescent="0.25">
      <c r="A22" s="19">
        <v>19</v>
      </c>
      <c r="B22" t="s">
        <v>122</v>
      </c>
      <c r="C22" t="s">
        <v>193</v>
      </c>
      <c r="D22" t="s">
        <v>15</v>
      </c>
      <c r="E22" t="s">
        <v>10</v>
      </c>
      <c r="F22" t="s">
        <v>63</v>
      </c>
      <c r="G22" t="s">
        <v>64</v>
      </c>
      <c r="H22" t="s">
        <v>450</v>
      </c>
      <c r="I22" s="4">
        <v>75</v>
      </c>
      <c r="AJ22" t="s">
        <v>194</v>
      </c>
      <c r="AK22" t="s">
        <v>195</v>
      </c>
      <c r="AL22" t="s">
        <v>196</v>
      </c>
      <c r="AM22" t="s">
        <v>197</v>
      </c>
    </row>
    <row r="23" spans="1:39" ht="15" customHeight="1" x14ac:dyDescent="0.25">
      <c r="A23" s="19">
        <v>20</v>
      </c>
      <c r="B23" t="s">
        <v>204</v>
      </c>
      <c r="C23" t="s">
        <v>205</v>
      </c>
      <c r="D23" t="s">
        <v>15</v>
      </c>
      <c r="E23" t="s">
        <v>10</v>
      </c>
      <c r="F23" t="s">
        <v>96</v>
      </c>
      <c r="G23" t="s">
        <v>38</v>
      </c>
      <c r="H23" t="s">
        <v>392</v>
      </c>
      <c r="I23" s="4">
        <v>74</v>
      </c>
      <c r="AJ23" t="s">
        <v>206</v>
      </c>
      <c r="AK23" t="s">
        <v>207</v>
      </c>
      <c r="AL23" t="s">
        <v>208</v>
      </c>
      <c r="AM23" s="9"/>
    </row>
    <row r="24" spans="1:39" x14ac:dyDescent="0.25">
      <c r="A24" s="19">
        <v>21</v>
      </c>
      <c r="B24" t="s">
        <v>198</v>
      </c>
      <c r="C24" t="s">
        <v>199</v>
      </c>
      <c r="D24" t="s">
        <v>15</v>
      </c>
      <c r="E24" t="s">
        <v>10</v>
      </c>
      <c r="F24" t="s">
        <v>22</v>
      </c>
      <c r="G24" t="s">
        <v>23</v>
      </c>
      <c r="H24" t="s">
        <v>24</v>
      </c>
      <c r="I24" s="4">
        <v>74</v>
      </c>
      <c r="AJ24" t="s">
        <v>200</v>
      </c>
      <c r="AK24" t="s">
        <v>201</v>
      </c>
      <c r="AL24" t="s">
        <v>202</v>
      </c>
      <c r="AM24" t="s">
        <v>203</v>
      </c>
    </row>
    <row r="25" spans="1:39" x14ac:dyDescent="0.25">
      <c r="A25" s="19">
        <v>22</v>
      </c>
      <c r="B25" t="s">
        <v>209</v>
      </c>
      <c r="C25" t="s">
        <v>210</v>
      </c>
      <c r="D25" t="s">
        <v>15</v>
      </c>
      <c r="E25" t="s">
        <v>10</v>
      </c>
      <c r="F25" t="s">
        <v>211</v>
      </c>
      <c r="G25" t="s">
        <v>161</v>
      </c>
      <c r="H25" s="12" t="s">
        <v>463</v>
      </c>
      <c r="I25" s="4">
        <v>73</v>
      </c>
      <c r="AJ25" t="s">
        <v>212</v>
      </c>
      <c r="AK25" t="s">
        <v>213</v>
      </c>
      <c r="AL25" t="s">
        <v>214</v>
      </c>
      <c r="AM25" s="9"/>
    </row>
    <row r="26" spans="1:39" x14ac:dyDescent="0.25">
      <c r="A26" s="19">
        <v>23</v>
      </c>
      <c r="B26" t="s">
        <v>209</v>
      </c>
      <c r="C26" t="s">
        <v>215</v>
      </c>
      <c r="D26" t="s">
        <v>15</v>
      </c>
      <c r="E26" t="s">
        <v>10</v>
      </c>
      <c r="F26" t="s">
        <v>114</v>
      </c>
      <c r="G26" t="s">
        <v>115</v>
      </c>
      <c r="H26" s="5" t="s">
        <v>116</v>
      </c>
      <c r="I26" s="4">
        <v>73</v>
      </c>
      <c r="AJ26" t="s">
        <v>15</v>
      </c>
      <c r="AK26" t="s">
        <v>216</v>
      </c>
      <c r="AL26" t="s">
        <v>217</v>
      </c>
      <c r="AM26" s="9"/>
    </row>
    <row r="27" spans="1:39" x14ac:dyDescent="0.25">
      <c r="A27" s="19">
        <v>24</v>
      </c>
      <c r="B27" t="s">
        <v>223</v>
      </c>
      <c r="C27" t="s">
        <v>224</v>
      </c>
      <c r="D27" t="s">
        <v>15</v>
      </c>
      <c r="E27" t="s">
        <v>10</v>
      </c>
      <c r="F27" t="s">
        <v>76</v>
      </c>
      <c r="G27" t="s">
        <v>77</v>
      </c>
      <c r="H27" t="s">
        <v>78</v>
      </c>
      <c r="I27" s="4">
        <v>72</v>
      </c>
      <c r="AJ27" t="s">
        <v>183</v>
      </c>
      <c r="AK27" t="s">
        <v>184</v>
      </c>
      <c r="AL27" t="s">
        <v>185</v>
      </c>
      <c r="AM27" t="s">
        <v>186</v>
      </c>
    </row>
    <row r="28" spans="1:39" x14ac:dyDescent="0.25">
      <c r="A28" s="19">
        <v>25</v>
      </c>
      <c r="B28" t="s">
        <v>164</v>
      </c>
      <c r="C28" t="s">
        <v>218</v>
      </c>
      <c r="D28" s="12" t="s">
        <v>15</v>
      </c>
      <c r="E28" s="12" t="s">
        <v>10</v>
      </c>
      <c r="F28" t="s">
        <v>219</v>
      </c>
      <c r="G28" t="s">
        <v>220</v>
      </c>
      <c r="H28" t="s">
        <v>464</v>
      </c>
      <c r="I28" s="4">
        <v>72</v>
      </c>
      <c r="AJ28" t="s">
        <v>221</v>
      </c>
      <c r="AK28" s="9"/>
      <c r="AL28" t="s">
        <v>222</v>
      </c>
      <c r="AM28" s="9"/>
    </row>
    <row r="29" spans="1:39" x14ac:dyDescent="0.25">
      <c r="A29" s="19">
        <v>26</v>
      </c>
      <c r="B29" t="s">
        <v>154</v>
      </c>
      <c r="C29" t="s">
        <v>225</v>
      </c>
      <c r="D29" t="s">
        <v>15</v>
      </c>
      <c r="E29" t="s">
        <v>10</v>
      </c>
      <c r="F29" t="s">
        <v>219</v>
      </c>
      <c r="G29" t="s">
        <v>220</v>
      </c>
      <c r="H29" t="s">
        <v>226</v>
      </c>
      <c r="I29" s="4">
        <v>72</v>
      </c>
      <c r="AJ29" t="s">
        <v>189</v>
      </c>
      <c r="AK29" t="s">
        <v>190</v>
      </c>
      <c r="AL29" t="s">
        <v>191</v>
      </c>
      <c r="AM29" t="s">
        <v>192</v>
      </c>
    </row>
    <row r="30" spans="1:39" x14ac:dyDescent="0.25">
      <c r="A30" s="19">
        <v>27</v>
      </c>
      <c r="B30" t="s">
        <v>227</v>
      </c>
      <c r="C30" t="s">
        <v>228</v>
      </c>
      <c r="D30" t="s">
        <v>15</v>
      </c>
      <c r="E30" t="s">
        <v>10</v>
      </c>
      <c r="F30" t="s">
        <v>98</v>
      </c>
      <c r="G30" t="s">
        <v>180</v>
      </c>
      <c r="H30" t="s">
        <v>465</v>
      </c>
      <c r="I30" s="4">
        <v>70</v>
      </c>
      <c r="AJ30" t="s">
        <v>194</v>
      </c>
      <c r="AK30" t="s">
        <v>195</v>
      </c>
      <c r="AL30" t="s">
        <v>196</v>
      </c>
      <c r="AM30" t="s">
        <v>197</v>
      </c>
    </row>
    <row r="31" spans="1:39" x14ac:dyDescent="0.25">
      <c r="A31" s="19">
        <v>28</v>
      </c>
      <c r="B31" t="s">
        <v>229</v>
      </c>
      <c r="C31" t="s">
        <v>230</v>
      </c>
      <c r="D31" t="s">
        <v>15</v>
      </c>
      <c r="E31" t="s">
        <v>10</v>
      </c>
      <c r="F31" t="s">
        <v>124</v>
      </c>
      <c r="G31" t="s">
        <v>231</v>
      </c>
      <c r="H31" t="s">
        <v>232</v>
      </c>
      <c r="I31" s="4">
        <v>67</v>
      </c>
      <c r="AJ31" t="s">
        <v>200</v>
      </c>
      <c r="AK31" t="s">
        <v>201</v>
      </c>
      <c r="AL31" t="s">
        <v>202</v>
      </c>
      <c r="AM31" t="s">
        <v>203</v>
      </c>
    </row>
    <row r="32" spans="1:39" x14ac:dyDescent="0.25">
      <c r="A32" s="19">
        <v>29</v>
      </c>
      <c r="B32" t="s">
        <v>233</v>
      </c>
      <c r="C32" t="s">
        <v>234</v>
      </c>
      <c r="D32" t="s">
        <v>15</v>
      </c>
      <c r="E32" t="s">
        <v>10</v>
      </c>
      <c r="F32" t="s">
        <v>102</v>
      </c>
      <c r="G32" t="s">
        <v>103</v>
      </c>
      <c r="H32" t="s">
        <v>104</v>
      </c>
      <c r="I32" s="4">
        <v>67</v>
      </c>
      <c r="AJ32" t="s">
        <v>206</v>
      </c>
      <c r="AK32" t="s">
        <v>207</v>
      </c>
      <c r="AL32" t="s">
        <v>208</v>
      </c>
      <c r="AM32" s="9"/>
    </row>
    <row r="33" spans="1:39" x14ac:dyDescent="0.25">
      <c r="A33" s="19">
        <v>30</v>
      </c>
      <c r="B33" t="s">
        <v>236</v>
      </c>
      <c r="C33" t="s">
        <v>237</v>
      </c>
      <c r="D33" t="s">
        <v>15</v>
      </c>
      <c r="E33" t="s">
        <v>10</v>
      </c>
      <c r="F33" t="s">
        <v>238</v>
      </c>
      <c r="G33" t="s">
        <v>239</v>
      </c>
      <c r="H33" t="s">
        <v>324</v>
      </c>
      <c r="I33" s="4">
        <v>63</v>
      </c>
      <c r="AJ33" t="s">
        <v>15</v>
      </c>
      <c r="AK33" t="s">
        <v>216</v>
      </c>
      <c r="AL33" t="s">
        <v>217</v>
      </c>
      <c r="AM33" s="9"/>
    </row>
    <row r="34" spans="1:39" x14ac:dyDescent="0.25">
      <c r="A34" s="19">
        <v>31</v>
      </c>
      <c r="B34" t="s">
        <v>133</v>
      </c>
      <c r="C34" t="s">
        <v>235</v>
      </c>
      <c r="D34" t="s">
        <v>15</v>
      </c>
      <c r="E34" t="s">
        <v>10</v>
      </c>
      <c r="F34" t="s">
        <v>76</v>
      </c>
      <c r="G34" t="s">
        <v>77</v>
      </c>
      <c r="H34" t="s">
        <v>455</v>
      </c>
      <c r="I34" s="4">
        <v>63</v>
      </c>
      <c r="AJ34" t="s">
        <v>212</v>
      </c>
      <c r="AK34" t="s">
        <v>213</v>
      </c>
      <c r="AL34" t="s">
        <v>214</v>
      </c>
      <c r="AM34" s="9"/>
    </row>
    <row r="35" spans="1:39" x14ac:dyDescent="0.25">
      <c r="A35" s="19">
        <v>32</v>
      </c>
      <c r="B35" t="s">
        <v>68</v>
      </c>
      <c r="C35" t="s">
        <v>240</v>
      </c>
      <c r="D35" t="s">
        <v>15</v>
      </c>
      <c r="E35" t="s">
        <v>10</v>
      </c>
      <c r="F35" t="s">
        <v>70</v>
      </c>
      <c r="G35" t="s">
        <v>71</v>
      </c>
      <c r="H35" t="s">
        <v>452</v>
      </c>
      <c r="I35" s="4">
        <v>63</v>
      </c>
      <c r="AJ35" t="s">
        <v>221</v>
      </c>
      <c r="AK35" s="9"/>
      <c r="AL35" t="s">
        <v>222</v>
      </c>
      <c r="AM35" s="9"/>
    </row>
    <row r="36" spans="1:39" ht="15.75" thickBot="1" x14ac:dyDescent="0.3">
      <c r="A36" s="26">
        <v>33</v>
      </c>
      <c r="B36" s="14" t="s">
        <v>241</v>
      </c>
      <c r="C36" s="14" t="s">
        <v>242</v>
      </c>
      <c r="D36" s="14" t="s">
        <v>15</v>
      </c>
      <c r="E36" s="14" t="s">
        <v>10</v>
      </c>
      <c r="F36" s="14" t="s">
        <v>84</v>
      </c>
      <c r="G36" s="14" t="s">
        <v>85</v>
      </c>
      <c r="H36" s="14" t="s">
        <v>454</v>
      </c>
      <c r="I36" s="15">
        <v>60</v>
      </c>
      <c r="AJ36" t="s">
        <v>243</v>
      </c>
      <c r="AK36" s="9"/>
      <c r="AL36" t="s">
        <v>244</v>
      </c>
      <c r="AM36" s="9"/>
    </row>
  </sheetData>
  <sortState ref="A31:IV33">
    <sortCondition ref="C31:C33"/>
  </sortState>
  <mergeCells count="1">
    <mergeCell ref="A1:I1"/>
  </mergeCells>
  <dataValidations count="10">
    <dataValidation type="list" allowBlank="1" showErrorMessage="1" sqref="D4:D19 IJ4:IJ19 SF4:SF19 ACB4:ACB19 ALX4:ALX19 AVT4:AVT19 BFP4:BFP19 BPL4:BPL19 BZH4:BZH19 CJD4:CJD19 CSZ4:CSZ19 DCV4:DCV19 DMR4:DMR19 DWN4:DWN19 EGJ4:EGJ19 EQF4:EQF19 FAB4:FAB19 FJX4:FJX19 FTT4:FTT19 GDP4:GDP19 GNL4:GNL19 GXH4:GXH19 HHD4:HHD19 HQZ4:HQZ19 IAV4:IAV19 IKR4:IKR19 IUN4:IUN19 JEJ4:JEJ19 JOF4:JOF19 JYB4:JYB19 KHX4:KHX19 KRT4:KRT19 LBP4:LBP19 LLL4:LLL19 LVH4:LVH19 MFD4:MFD19 MOZ4:MOZ19 MYV4:MYV19 NIR4:NIR19 NSN4:NSN19 OCJ4:OCJ19 OMF4:OMF19 OWB4:OWB19 PFX4:PFX19 PPT4:PPT19 PZP4:PZP19 QJL4:QJL19 QTH4:QTH19 RDD4:RDD19 RMZ4:RMZ19 RWV4:RWV19 SGR4:SGR19 SQN4:SQN19 TAJ4:TAJ19 TKF4:TKF19 TUB4:TUB19 UDX4:UDX19 UNT4:UNT19 UXP4:UXP19 VHL4:VHL19 VRH4:VRH19 WBD4:WBD19 WKZ4:WKZ19 WUV4:WUV19">
      <formula1>$AJ$3:$AJ$23</formula1>
      <formula2>0</formula2>
    </dataValidation>
    <dataValidation type="list" allowBlank="1" showErrorMessage="1" sqref="E4:E19 WUX4:WUX19 WLB4:WLB19 WBF4:WBF19 VRJ4:VRJ19 VHN4:VHN19 UXR4:UXR19 UNV4:UNV19 UDZ4:UDZ19 TUD4:TUD19 TKH4:TKH19 TAL4:TAL19 SQP4:SQP19 SGT4:SGT19 RWX4:RWX19 RNB4:RNB19 RDF4:RDF19 QTJ4:QTJ19 QJN4:QJN19 PZR4:PZR19 PPV4:PPV19 PFZ4:PFZ19 OWD4:OWD19 OMH4:OMH19 OCL4:OCL19 NSP4:NSP19 NIT4:NIT19 MYX4:MYX19 MPB4:MPB19 MFF4:MFF19 LVJ4:LVJ19 LLN4:LLN19 LBR4:LBR19 KRV4:KRV19 KHZ4:KHZ19 JYD4:JYD19 JOH4:JOH19 JEL4:JEL19 IUP4:IUP19 IKT4:IKT19 IAX4:IAX19 HRB4:HRB19 HHF4:HHF19 GXJ4:GXJ19 GNN4:GNN19 GDR4:GDR19 FTV4:FTV19 FJZ4:FJZ19 FAD4:FAD19 EQH4:EQH19 EGL4:EGL19 DWP4:DWP19 DMT4:DMT19 DCX4:DCX19 CTB4:CTB19 CJF4:CJF19 BZJ4:BZJ19 BPN4:BPN19 BFR4:BFR19 AVV4:AVV19 ALZ4:ALZ19 ACD4:ACD19 SH4:SH19 IL4:IL19">
      <formula1>$AK$3:$AK$15</formula1>
    </dataValidation>
    <dataValidation type="list" allowBlank="1" showErrorMessage="1" sqref="E20:E36 WUX20:WUX36 WLB20:WLB36 WBF20:WBF36 VRJ20:VRJ36 VHN20:VHN36 UXR20:UXR36 UNV20:UNV36 UDZ20:UDZ36 TUD20:TUD36 TKH20:TKH36 TAL20:TAL36 SQP20:SQP36 SGT20:SGT36 RWX20:RWX36 RNB20:RNB36 RDF20:RDF36 QTJ20:QTJ36 QJN20:QJN36 PZR20:PZR36 PPV20:PPV36 PFZ20:PFZ36 OWD20:OWD36 OMH20:OMH36 OCL20:OCL36 NSP20:NSP36 NIT20:NIT36 MYX20:MYX36 MPB20:MPB36 MFF20:MFF36 LVJ20:LVJ36 LLN20:LLN36 LBR20:LBR36 KRV20:KRV36 KHZ20:KHZ36 JYD20:JYD36 JOH20:JOH36 JEL20:JEL36 IUP20:IUP36 IKT20:IKT36 IAX20:IAX36 HRB20:HRB36 HHF20:HHF36 GXJ20:GXJ36 GNN20:GNN36 GDR20:GDR36 FTV20:FTV36 FJZ20:FJZ36 FAD20:FAD36 EQH20:EQH36 EGL20:EGL36 DWP20:DWP36 DMT20:DMT36 DCX20:DCX36 CTB20:CTB36 CJF20:CJF36 BZJ20:BZJ36 BPN20:BPN36 BFR20:BFR36 AVV20:AVV36 ALZ20:ALZ36 ACD20:ACD36 SH20:SH36 IL20:IL36">
      <formula1>$AK$3:$AK$16</formula1>
    </dataValidation>
    <dataValidation type="decimal" allowBlank="1" showErrorMessage="1" sqref="I4:I36 IT4:IT36 SP4:SP36 ACL4:ACL36 AMH4:AMH36 AWD4:AWD36 BFZ4:BFZ36 BPV4:BPV36 BZR4:BZR36 CJN4:CJN36 CTJ4:CTJ36 DDF4:DDF36 DNB4:DNB36 DWX4:DWX36 EGT4:EGT36 EQP4:EQP36 FAL4:FAL36 FKH4:FKH36 FUD4:FUD36 GDZ4:GDZ36 GNV4:GNV36 GXR4:GXR36 HHN4:HHN36 HRJ4:HRJ36 IBF4:IBF36 ILB4:ILB36 IUX4:IUX36 JET4:JET36 JOP4:JOP36 JYL4:JYL36 KIH4:KIH36 KSD4:KSD36 LBZ4:LBZ36 LLV4:LLV36 LVR4:LVR36 MFN4:MFN36 MPJ4:MPJ36 MZF4:MZF36 NJB4:NJB36 NSX4:NSX36 OCT4:OCT36 OMP4:OMP36 OWL4:OWL36 PGH4:PGH36 PQD4:PQD36 PZZ4:PZZ36 QJV4:QJV36 QTR4:QTR36 RDN4:RDN36 RNJ4:RNJ36 RXF4:RXF36 SHB4:SHB36 SQX4:SQX36 TAT4:TAT36 TKP4:TKP36 TUL4:TUL36 UEH4:UEH36 UOD4:UOD36 UXZ4:UXZ36 VHV4:VHV36 VRR4:VRR36 WBN4:WBN36 WLJ4:WLJ36 WVF4:WVF36">
      <formula1>0</formula1>
      <formula2>1555</formula2>
    </dataValidation>
    <dataValidation type="textLength" operator="equal" allowBlank="1" showErrorMessage="1" sqref="IG4:IG27 SC4:SC27 ABY4:ABY27 ALU4:ALU27 AVQ4:AVQ27 BFM4:BFM27 BPI4:BPI27 BZE4:BZE27 CJA4:CJA27 CSW4:CSW27 DCS4:DCS27 DMO4:DMO27 DWK4:DWK27 EGG4:EGG27 EQC4:EQC27 EZY4:EZY27 FJU4:FJU27 FTQ4:FTQ27 GDM4:GDM27 GNI4:GNI27 GXE4:GXE27 HHA4:HHA27 HQW4:HQW27 IAS4:IAS27 IKO4:IKO27 IUK4:IUK27 JEG4:JEG27 JOC4:JOC27 JXY4:JXY27 KHU4:KHU27 KRQ4:KRQ27 LBM4:LBM27 LLI4:LLI27 LVE4:LVE27 MFA4:MFA27 MOW4:MOW27 MYS4:MYS27 NIO4:NIO27 NSK4:NSK27 OCG4:OCG27 OMC4:OMC27 OVY4:OVY27 PFU4:PFU27 PPQ4:PPQ27 PZM4:PZM27 QJI4:QJI27 QTE4:QTE27 RDA4:RDA27 RMW4:RMW27 RWS4:RWS27 SGO4:SGO27 SQK4:SQK27 TAG4:TAG27 TKC4:TKC27 TTY4:TTY27 UDU4:UDU27 UNQ4:UNQ27 UXM4:UXM27 VHI4:VHI27 VRE4:VRE27 WBA4:WBA27 WKW4:WKW27 WUS4:WUS27">
      <formula1>11</formula1>
      <formula2>0</formula2>
    </dataValidation>
    <dataValidation type="whole" allowBlank="1" showErrorMessage="1" sqref="IS4:IS36 SO4:SO36 ACK4:ACK36 AMG4:AMG36 AWC4:AWC36 BFY4:BFY36 BPU4:BPU36 BZQ4:BZQ36 CJM4:CJM36 CTI4:CTI36 DDE4:DDE36 DNA4:DNA36 DWW4:DWW36 EGS4:EGS36 EQO4:EQO36 FAK4:FAK36 FKG4:FKG36 FUC4:FUC36 GDY4:GDY36 GNU4:GNU36 GXQ4:GXQ36 HHM4:HHM36 HRI4:HRI36 IBE4:IBE36 ILA4:ILA36 IUW4:IUW36 JES4:JES36 JOO4:JOO36 JYK4:JYK36 KIG4:KIG36 KSC4:KSC36 LBY4:LBY36 LLU4:LLU36 LVQ4:LVQ36 MFM4:MFM36 MPI4:MPI36 MZE4:MZE36 NJA4:NJA36 NSW4:NSW36 OCS4:OCS36 OMO4:OMO36 OWK4:OWK36 PGG4:PGG36 PQC4:PQC36 PZY4:PZY36 QJU4:QJU36 QTQ4:QTQ36 RDM4:RDM36 RNI4:RNI36 RXE4:RXE36 SHA4:SHA36 SQW4:SQW36 TAS4:TAS36 TKO4:TKO36 TUK4:TUK36 UEG4:UEG36 UOC4:UOC36 UXY4:UXY36 VHU4:VHU36 VRQ4:VRQ36 WBM4:WBM36 WLI4:WLI36 WVE4:WVE36">
      <formula1>1</formula1>
      <formula2>5555</formula2>
    </dataValidation>
    <dataValidation type="whole" allowBlank="1" showErrorMessage="1" sqref="IK4:IK36 SG4:SG36 ACC4:ACC36 ALY4:ALY36 AVU4:AVU36 BFQ4:BFQ36 BPM4:BPM36 BZI4:BZI36 CJE4:CJE36 CTA4:CTA36 DCW4:DCW36 DMS4:DMS36 DWO4:DWO36 EGK4:EGK36 EQG4:EQG36 FAC4:FAC36 FJY4:FJY36 FTU4:FTU36 GDQ4:GDQ36 GNM4:GNM36 GXI4:GXI36 HHE4:HHE36 HRA4:HRA36 IAW4:IAW36 IKS4:IKS36 IUO4:IUO36 JEK4:JEK36 JOG4:JOG36 JYC4:JYC36 KHY4:KHY36 KRU4:KRU36 LBQ4:LBQ36 LLM4:LLM36 LVI4:LVI36 MFE4:MFE36 MPA4:MPA36 MYW4:MYW36 NIS4:NIS36 NSO4:NSO36 OCK4:OCK36 OMG4:OMG36 OWC4:OWC36 PFY4:PFY36 PPU4:PPU36 PZQ4:PZQ36 QJM4:QJM36 QTI4:QTI36 RDE4:RDE36 RNA4:RNA36 RWW4:RWW36 SGS4:SGS36 SQO4:SQO36 TAK4:TAK36 TKG4:TKG36 TUC4:TUC36 UDY4:UDY36 UNU4:UNU36 UXQ4:UXQ36 VHM4:VHM36 VRI4:VRI36 WBE4:WBE36 WLA4:WLA36 WUW4:WUW36 WUR4:WUR36 IF4:IF36 SB4:SB36 ABX4:ABX36 ALT4:ALT36 AVP4:AVP36 BFL4:BFL36 BPH4:BPH36 BZD4:BZD36 CIZ4:CIZ36 CSV4:CSV36 DCR4:DCR36 DMN4:DMN36 DWJ4:DWJ36 EGF4:EGF36 EQB4:EQB36 EZX4:EZX36 FJT4:FJT36 FTP4:FTP36 GDL4:GDL36 GNH4:GNH36 GXD4:GXD36 HGZ4:HGZ36 HQV4:HQV36 IAR4:IAR36 IKN4:IKN36 IUJ4:IUJ36 JEF4:JEF36 JOB4:JOB36 JXX4:JXX36 KHT4:KHT36 KRP4:KRP36 LBL4:LBL36 LLH4:LLH36 LVD4:LVD36 MEZ4:MEZ36 MOV4:MOV36 MYR4:MYR36 NIN4:NIN36 NSJ4:NSJ36 OCF4:OCF36 OMB4:OMB36 OVX4:OVX36 PFT4:PFT36 PPP4:PPP36 PZL4:PZL36 QJH4:QJH36 QTD4:QTD36 RCZ4:RCZ36 RMV4:RMV36 RWR4:RWR36 SGN4:SGN36 SQJ4:SQJ36 TAF4:TAF36 TKB4:TKB36 TTX4:TTX36 UDT4:UDT36 UNP4:UNP36 UXL4:UXL36 VHH4:VHH36 VRD4:VRD36 WAZ4:WAZ36 WKV4:WKV36 A4:A36">
      <formula1>1</formula1>
      <formula2>2000</formula2>
    </dataValidation>
    <dataValidation type="list" allowBlank="1" showErrorMessage="1" sqref="IW4:IW36 SS4:SS36 ACO4:ACO36 AMK4:AMK36 AWG4:AWG36 BGC4:BGC36 BPY4:BPY36 BZU4:BZU36 CJQ4:CJQ36 CTM4:CTM36 DDI4:DDI36 DNE4:DNE36 DXA4:DXA36 EGW4:EGW36 EQS4:EQS36 FAO4:FAO36 FKK4:FKK36 FUG4:FUG36 GEC4:GEC36 GNY4:GNY36 GXU4:GXU36 HHQ4:HHQ36 HRM4:HRM36 IBI4:IBI36 ILE4:ILE36 IVA4:IVA36 JEW4:JEW36 JOS4:JOS36 JYO4:JYO36 KIK4:KIK36 KSG4:KSG36 LCC4:LCC36 LLY4:LLY36 LVU4:LVU36 MFQ4:MFQ36 MPM4:MPM36 MZI4:MZI36 NJE4:NJE36 NTA4:NTA36 OCW4:OCW36 OMS4:OMS36 OWO4:OWO36 PGK4:PGK36 PQG4:PQG36 QAC4:QAC36 QJY4:QJY36 QTU4:QTU36 RDQ4:RDQ36 RNM4:RNM36 RXI4:RXI36 SHE4:SHE36 SRA4:SRA36 TAW4:TAW36 TKS4:TKS36 TUO4:TUO36 UEK4:UEK36 UOG4:UOG36 UYC4:UYC36 VHY4:VHY36 VRU4:VRU36 WBQ4:WBQ36 WLM4:WLM36 WVI4:WVI36">
      <formula1>$AM$3:$AM$13</formula1>
      <formula2>0</formula2>
    </dataValidation>
    <dataValidation type="list" allowBlank="1" showErrorMessage="1" sqref="D20:D36 IJ20:IJ36 SF20:SF36 ACB20:ACB36 ALX20:ALX36 AVT20:AVT36 BFP20:BFP36 BPL20:BPL36 BZH20:BZH36 CJD20:CJD36 CSZ20:CSZ36 DCV20:DCV36 DMR20:DMR36 DWN20:DWN36 EGJ20:EGJ36 EQF20:EQF36 FAB20:FAB36 FJX20:FJX36 FTT20:FTT36 GDP20:GDP36 GNL20:GNL36 GXH20:GXH36 HHD20:HHD36 HQZ20:HQZ36 IAV20:IAV36 IKR20:IKR36 IUN20:IUN36 JEJ20:JEJ36 JOF20:JOF36 JYB20:JYB36 KHX20:KHX36 KRT20:KRT36 LBP20:LBP36 LLL20:LLL36 LVH20:LVH36 MFD20:MFD36 MOZ20:MOZ36 MYV20:MYV36 NIR20:NIR36 NSN20:NSN36 OCJ20:OCJ36 OMF20:OMF36 OWB20:OWB36 PFX20:PFX36 PPT20:PPT36 PZP20:PZP36 QJL20:QJL36 QTH20:QTH36 RDD20:RDD36 RMZ20:RMZ36 RWV20:RWV36 SGR20:SGR36 SQN20:SQN36 TAJ20:TAJ36 TKF20:TKF36 TUB20:TUB36 UDX20:UDX36 UNT20:UNT36 UXP20:UXP36 VHL20:VHL36 VRH20:VRH36 WBD20:WBD36 WKZ20:WKZ36 WUV20:WUV36">
      <formula1>$AJ$3:$AJ$26</formula1>
      <formula2>0</formula2>
    </dataValidation>
    <dataValidation allowBlank="1" showErrorMessage="1" sqref="H3:H36 IO3:IO36 SK3:SK36 ACG3:ACG36 AMC3:AMC36 AVY3:AVY36 BFU3:BFU36 BPQ3:BPQ36 BZM3:BZM36 CJI3:CJI36 CTE3:CTE36 DDA3:DDA36 DMW3:DMW36 DWS3:DWS36 EGO3:EGO36 EQK3:EQK36 FAG3:FAG36 FKC3:FKC36 FTY3:FTY36 GDU3:GDU36 GNQ3:GNQ36 GXM3:GXM36 HHI3:HHI36 HRE3:HRE36 IBA3:IBA36 IKW3:IKW36 IUS3:IUS36 JEO3:JEO36 JOK3:JOK36 JYG3:JYG36 KIC3:KIC36 KRY3:KRY36 LBU3:LBU36 LLQ3:LLQ36 LVM3:LVM36 MFI3:MFI36 MPE3:MPE36 MZA3:MZA36 NIW3:NIW36 NSS3:NSS36 OCO3:OCO36 OMK3:OMK36 OWG3:OWG36 PGC3:PGC36 PPY3:PPY36 PZU3:PZU36 QJQ3:QJQ36 QTM3:QTM36 RDI3:RDI36 RNE3:RNE36 RXA3:RXA36 SGW3:SGW36 SQS3:SQS36 TAO3:TAO36 TKK3:TKK36 TUG3:TUG36 UEC3:UEC36 UNY3:UNY36 UXU3:UXU36 VHQ3:VHQ36 VRM3:VRM36 WBI3:WBI36 WLE3:WLE36 WVA3:WVA36"/>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38"/>
  <sheetViews>
    <sheetView zoomScaleNormal="100" workbookViewId="0">
      <selection sqref="A1:I1"/>
    </sheetView>
  </sheetViews>
  <sheetFormatPr defaultRowHeight="15" x14ac:dyDescent="0.25"/>
  <cols>
    <col min="1" max="1" width="4.140625" bestFit="1" customWidth="1"/>
    <col min="2" max="2" width="11.28515625" bestFit="1" customWidth="1"/>
    <col min="3" max="3" width="9.85546875" customWidth="1"/>
    <col min="4" max="4" width="12.140625" bestFit="1" customWidth="1"/>
    <col min="5" max="5" width="11.42578125" bestFit="1" customWidth="1"/>
    <col min="6" max="6" width="11.28515625" bestFit="1" customWidth="1"/>
    <col min="7" max="7" width="14.85546875" bestFit="1" customWidth="1"/>
    <col min="8" max="8" width="28.85546875" bestFit="1" customWidth="1"/>
    <col min="9" max="9" width="9.140625" style="4"/>
  </cols>
  <sheetData>
    <row r="1" spans="1:239" x14ac:dyDescent="0.25">
      <c r="A1" s="37" t="s">
        <v>471</v>
      </c>
      <c r="B1" s="37"/>
      <c r="C1" s="37"/>
      <c r="D1" s="37"/>
      <c r="E1" s="37"/>
      <c r="F1" s="37"/>
      <c r="G1" s="37"/>
      <c r="H1" s="37"/>
      <c r="I1" s="37"/>
    </row>
    <row r="3" spans="1:239" s="1" customFormat="1" x14ac:dyDescent="0.25">
      <c r="A3" s="27" t="s">
        <v>0</v>
      </c>
      <c r="B3" s="28" t="s">
        <v>1</v>
      </c>
      <c r="C3" s="28" t="s">
        <v>2</v>
      </c>
      <c r="D3" s="28" t="s">
        <v>3</v>
      </c>
      <c r="E3" s="28" t="s">
        <v>4</v>
      </c>
      <c r="F3" s="28" t="s">
        <v>5</v>
      </c>
      <c r="G3" s="28" t="s">
        <v>6</v>
      </c>
      <c r="H3" s="28" t="s">
        <v>8</v>
      </c>
      <c r="I3" s="28" t="s">
        <v>7</v>
      </c>
      <c r="AJ3" t="s">
        <v>9</v>
      </c>
      <c r="AK3" t="s">
        <v>10</v>
      </c>
      <c r="AL3" t="s">
        <v>11</v>
      </c>
      <c r="AM3" t="s">
        <v>12</v>
      </c>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row>
    <row r="4" spans="1:239" x14ac:dyDescent="0.25">
      <c r="A4" s="3">
        <v>1</v>
      </c>
      <c r="B4" t="s">
        <v>245</v>
      </c>
      <c r="C4" t="s">
        <v>120</v>
      </c>
      <c r="D4" t="s">
        <v>15</v>
      </c>
      <c r="E4" t="s">
        <v>184</v>
      </c>
      <c r="F4" t="s">
        <v>47</v>
      </c>
      <c r="G4" t="s">
        <v>48</v>
      </c>
      <c r="H4" s="10" t="s">
        <v>447</v>
      </c>
      <c r="I4" s="4">
        <v>90</v>
      </c>
      <c r="AJ4" t="s">
        <v>206</v>
      </c>
      <c r="AK4" t="s">
        <v>207</v>
      </c>
      <c r="AL4" t="s">
        <v>208</v>
      </c>
      <c r="AM4" s="9"/>
    </row>
    <row r="5" spans="1:239" ht="15" customHeight="1" x14ac:dyDescent="0.25">
      <c r="A5" s="3">
        <v>2</v>
      </c>
      <c r="B5" t="s">
        <v>49</v>
      </c>
      <c r="C5" t="s">
        <v>246</v>
      </c>
      <c r="D5" t="s">
        <v>15</v>
      </c>
      <c r="E5" t="s">
        <v>184</v>
      </c>
      <c r="F5" t="s">
        <v>35</v>
      </c>
      <c r="G5" t="s">
        <v>36</v>
      </c>
      <c r="H5" t="s">
        <v>444</v>
      </c>
      <c r="I5" s="4">
        <v>89</v>
      </c>
      <c r="AJ5" t="s">
        <v>183</v>
      </c>
      <c r="AK5" t="s">
        <v>184</v>
      </c>
      <c r="AL5" t="s">
        <v>185</v>
      </c>
      <c r="AM5" t="s">
        <v>186</v>
      </c>
    </row>
    <row r="6" spans="1:239" ht="15" customHeight="1" x14ac:dyDescent="0.25">
      <c r="A6" s="3">
        <v>3</v>
      </c>
      <c r="B6" t="s">
        <v>247</v>
      </c>
      <c r="C6" t="s">
        <v>248</v>
      </c>
      <c r="D6" t="s">
        <v>15</v>
      </c>
      <c r="E6" t="s">
        <v>184</v>
      </c>
      <c r="F6" t="s">
        <v>249</v>
      </c>
      <c r="G6" t="s">
        <v>250</v>
      </c>
      <c r="H6" s="12" t="s">
        <v>463</v>
      </c>
      <c r="I6" s="4">
        <v>83</v>
      </c>
      <c r="AJ6" t="s">
        <v>189</v>
      </c>
      <c r="AK6" t="s">
        <v>190</v>
      </c>
      <c r="AL6" t="s">
        <v>191</v>
      </c>
      <c r="AM6" t="s">
        <v>192</v>
      </c>
    </row>
    <row r="7" spans="1:239" ht="15" customHeight="1" x14ac:dyDescent="0.25">
      <c r="A7" s="3">
        <v>4</v>
      </c>
      <c r="B7" t="s">
        <v>251</v>
      </c>
      <c r="C7" t="s">
        <v>252</v>
      </c>
      <c r="D7" t="s">
        <v>15</v>
      </c>
      <c r="E7" t="s">
        <v>184</v>
      </c>
      <c r="F7" t="s">
        <v>253</v>
      </c>
      <c r="G7" t="s">
        <v>254</v>
      </c>
      <c r="H7" t="s">
        <v>469</v>
      </c>
      <c r="I7" s="4">
        <v>82</v>
      </c>
      <c r="AJ7" t="s">
        <v>183</v>
      </c>
      <c r="AK7" t="s">
        <v>184</v>
      </c>
      <c r="AL7" t="s">
        <v>185</v>
      </c>
      <c r="AM7" t="s">
        <v>186</v>
      </c>
    </row>
    <row r="8" spans="1:239" ht="15" customHeight="1" x14ac:dyDescent="0.25">
      <c r="A8" s="3">
        <v>5</v>
      </c>
      <c r="B8" t="s">
        <v>61</v>
      </c>
      <c r="C8" t="s">
        <v>255</v>
      </c>
      <c r="D8" t="s">
        <v>15</v>
      </c>
      <c r="E8" t="s">
        <v>184</v>
      </c>
      <c r="F8" t="s">
        <v>98</v>
      </c>
      <c r="G8" t="s">
        <v>180</v>
      </c>
      <c r="H8" s="3" t="s">
        <v>462</v>
      </c>
      <c r="I8" s="4">
        <v>80</v>
      </c>
      <c r="AJ8" t="s">
        <v>189</v>
      </c>
      <c r="AK8" t="s">
        <v>190</v>
      </c>
      <c r="AL8" t="s">
        <v>191</v>
      </c>
      <c r="AM8" t="s">
        <v>192</v>
      </c>
    </row>
    <row r="9" spans="1:239" ht="15" customHeight="1" x14ac:dyDescent="0.25">
      <c r="A9" s="3">
        <v>6</v>
      </c>
      <c r="B9" t="s">
        <v>251</v>
      </c>
      <c r="C9" t="s">
        <v>256</v>
      </c>
      <c r="D9" t="s">
        <v>15</v>
      </c>
      <c r="E9" t="s">
        <v>184</v>
      </c>
      <c r="F9" t="s">
        <v>22</v>
      </c>
      <c r="G9" t="s">
        <v>23</v>
      </c>
      <c r="H9" t="s">
        <v>470</v>
      </c>
      <c r="I9" s="4">
        <v>78</v>
      </c>
      <c r="AJ9" t="s">
        <v>257</v>
      </c>
      <c r="AK9" s="9"/>
      <c r="AL9" t="s">
        <v>258</v>
      </c>
      <c r="AM9" s="9"/>
    </row>
    <row r="10" spans="1:239" ht="15" customHeight="1" x14ac:dyDescent="0.25">
      <c r="A10" s="3">
        <v>7</v>
      </c>
      <c r="B10" t="s">
        <v>259</v>
      </c>
      <c r="C10" t="s">
        <v>260</v>
      </c>
      <c r="D10" t="s">
        <v>15</v>
      </c>
      <c r="E10" t="s">
        <v>184</v>
      </c>
      <c r="F10" t="s">
        <v>22</v>
      </c>
      <c r="G10" t="s">
        <v>23</v>
      </c>
      <c r="H10" t="s">
        <v>81</v>
      </c>
      <c r="I10" s="4">
        <v>76</v>
      </c>
      <c r="AJ10" t="s">
        <v>194</v>
      </c>
      <c r="AK10" t="s">
        <v>195</v>
      </c>
      <c r="AL10" t="s">
        <v>196</v>
      </c>
      <c r="AM10" t="s">
        <v>197</v>
      </c>
    </row>
    <row r="11" spans="1:239" x14ac:dyDescent="0.25">
      <c r="A11" s="3">
        <v>8</v>
      </c>
      <c r="B11" t="s">
        <v>261</v>
      </c>
      <c r="C11" t="s">
        <v>120</v>
      </c>
      <c r="D11" t="s">
        <v>15</v>
      </c>
      <c r="E11" t="s">
        <v>184</v>
      </c>
      <c r="F11" t="s">
        <v>102</v>
      </c>
      <c r="G11" t="s">
        <v>173</v>
      </c>
      <c r="H11" t="s">
        <v>461</v>
      </c>
      <c r="I11" s="4">
        <v>74</v>
      </c>
      <c r="AJ11" t="s">
        <v>262</v>
      </c>
      <c r="AK11" s="9"/>
      <c r="AL11" t="s">
        <v>263</v>
      </c>
      <c r="AM11" s="9"/>
    </row>
    <row r="12" spans="1:239" x14ac:dyDescent="0.25">
      <c r="A12" s="3">
        <v>9</v>
      </c>
      <c r="B12" t="s">
        <v>264</v>
      </c>
      <c r="C12" t="s">
        <v>265</v>
      </c>
      <c r="D12" t="s">
        <v>15</v>
      </c>
      <c r="E12" t="s">
        <v>184</v>
      </c>
      <c r="F12" t="s">
        <v>59</v>
      </c>
      <c r="G12" t="s">
        <v>60</v>
      </c>
      <c r="H12" t="s">
        <v>449</v>
      </c>
      <c r="I12" s="4">
        <v>70</v>
      </c>
      <c r="AJ12" t="s">
        <v>266</v>
      </c>
      <c r="AK12" s="9"/>
      <c r="AL12" t="s">
        <v>267</v>
      </c>
      <c r="AM12" s="9"/>
    </row>
    <row r="13" spans="1:239" ht="15.75" thickBot="1" x14ac:dyDescent="0.3">
      <c r="A13" s="13">
        <v>10</v>
      </c>
      <c r="B13" s="14" t="s">
        <v>49</v>
      </c>
      <c r="C13" s="14" t="s">
        <v>268</v>
      </c>
      <c r="D13" s="14" t="s">
        <v>15</v>
      </c>
      <c r="E13" s="14" t="s">
        <v>184</v>
      </c>
      <c r="F13" s="14" t="s">
        <v>98</v>
      </c>
      <c r="G13" s="14" t="s">
        <v>180</v>
      </c>
      <c r="H13" s="14" t="s">
        <v>485</v>
      </c>
      <c r="I13" s="15">
        <v>65</v>
      </c>
      <c r="AJ13" t="s">
        <v>194</v>
      </c>
      <c r="AK13" t="s">
        <v>195</v>
      </c>
      <c r="AL13" t="s">
        <v>196</v>
      </c>
      <c r="AM13" t="s">
        <v>197</v>
      </c>
    </row>
    <row r="14" spans="1:239" s="17" customFormat="1" ht="15" customHeight="1" x14ac:dyDescent="0.25">
      <c r="A14" s="23"/>
      <c r="H14" s="25"/>
      <c r="I14" s="18"/>
      <c r="AK14" s="21"/>
      <c r="AM14" s="21"/>
    </row>
    <row r="15" spans="1:239" ht="15" customHeight="1" x14ac:dyDescent="0.25">
      <c r="A15" s="3"/>
    </row>
    <row r="16" spans="1:239" ht="15" customHeight="1" x14ac:dyDescent="0.25">
      <c r="A16" s="3"/>
      <c r="H16" s="5"/>
      <c r="AK16" s="9"/>
      <c r="AM16" s="9"/>
    </row>
    <row r="17" spans="1:39" x14ac:dyDescent="0.25">
      <c r="A17" s="3"/>
      <c r="AK17" s="9"/>
      <c r="AM17" s="9"/>
    </row>
    <row r="18" spans="1:39" x14ac:dyDescent="0.25">
      <c r="A18" s="3"/>
    </row>
    <row r="19" spans="1:39" x14ac:dyDescent="0.25">
      <c r="A19" s="3"/>
      <c r="H19" s="3"/>
    </row>
    <row r="20" spans="1:39" x14ac:dyDescent="0.25">
      <c r="A20" s="3"/>
    </row>
    <row r="21" spans="1:39" x14ac:dyDescent="0.25">
      <c r="A21" s="3"/>
      <c r="AM21" s="9"/>
    </row>
    <row r="22" spans="1:39" x14ac:dyDescent="0.25">
      <c r="A22" s="3"/>
      <c r="AK22" s="9"/>
      <c r="AM22" s="9"/>
    </row>
    <row r="23" spans="1:39" x14ac:dyDescent="0.25">
      <c r="A23" s="3"/>
      <c r="AK23" s="9"/>
      <c r="AM23" s="9"/>
    </row>
    <row r="24" spans="1:39" x14ac:dyDescent="0.25">
      <c r="A24" s="3"/>
      <c r="AM24" s="9"/>
    </row>
    <row r="25" spans="1:39" x14ac:dyDescent="0.25">
      <c r="A25" s="3"/>
      <c r="H25" s="5"/>
      <c r="AK25" s="9"/>
      <c r="AM25" s="9"/>
    </row>
    <row r="26" spans="1:39" x14ac:dyDescent="0.25">
      <c r="A26" s="3"/>
      <c r="AK26" s="9"/>
      <c r="AM26" s="9"/>
    </row>
    <row r="27" spans="1:39" x14ac:dyDescent="0.25">
      <c r="A27" s="3"/>
    </row>
    <row r="28" spans="1:39" x14ac:dyDescent="0.25">
      <c r="A28" s="3"/>
      <c r="H28" s="3"/>
    </row>
    <row r="29" spans="1:39" x14ac:dyDescent="0.25">
      <c r="A29" s="3"/>
      <c r="H29" s="10"/>
      <c r="AM29" s="9"/>
    </row>
    <row r="30" spans="1:39" x14ac:dyDescent="0.25">
      <c r="A30" s="3"/>
      <c r="AK30" s="9"/>
      <c r="AM30" s="9"/>
    </row>
    <row r="31" spans="1:39" x14ac:dyDescent="0.25">
      <c r="A31" s="3"/>
      <c r="AK31" s="9"/>
      <c r="AM31" s="9"/>
    </row>
    <row r="32" spans="1:39" x14ac:dyDescent="0.25">
      <c r="A32" s="3"/>
      <c r="AM32" s="9"/>
    </row>
    <row r="33" spans="1:239" x14ac:dyDescent="0.25">
      <c r="A33" s="3"/>
    </row>
    <row r="34" spans="1:239" x14ac:dyDescent="0.25">
      <c r="A34" s="3"/>
      <c r="AK34" s="9"/>
      <c r="AM34" s="9"/>
    </row>
    <row r="35" spans="1:239" x14ac:dyDescent="0.25">
      <c r="A35" s="3"/>
      <c r="B35" s="17"/>
      <c r="C35" s="17"/>
      <c r="D35" s="17"/>
      <c r="E35" s="17"/>
      <c r="F35" s="17"/>
      <c r="G35" s="17"/>
      <c r="H35" s="17"/>
      <c r="I35" s="18"/>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row>
    <row r="36" spans="1:239" x14ac:dyDescent="0.25">
      <c r="A36" s="3"/>
      <c r="AM36" s="9"/>
    </row>
    <row r="37" spans="1:239" x14ac:dyDescent="0.25">
      <c r="A37" s="3">
        <v>34</v>
      </c>
      <c r="B37" t="s">
        <v>279</v>
      </c>
      <c r="C37" t="s">
        <v>280</v>
      </c>
      <c r="D37" t="s">
        <v>15</v>
      </c>
      <c r="E37" t="s">
        <v>184</v>
      </c>
      <c r="F37" t="s">
        <v>47</v>
      </c>
      <c r="G37" t="s">
        <v>48</v>
      </c>
      <c r="H37" s="10" t="s">
        <v>447</v>
      </c>
      <c r="I37" s="4">
        <v>90</v>
      </c>
      <c r="AJ37" t="s">
        <v>243</v>
      </c>
      <c r="AK37" s="9"/>
      <c r="AL37" t="s">
        <v>244</v>
      </c>
      <c r="AM37" s="9"/>
    </row>
    <row r="38" spans="1:239" s="14" customFormat="1" ht="15.75" thickBot="1" x14ac:dyDescent="0.3">
      <c r="A38" s="3">
        <v>35</v>
      </c>
      <c r="B38" s="14" t="s">
        <v>281</v>
      </c>
      <c r="C38" s="14" t="s">
        <v>282</v>
      </c>
      <c r="D38" s="14" t="s">
        <v>15</v>
      </c>
      <c r="E38" s="14" t="s">
        <v>184</v>
      </c>
      <c r="F38" s="14" t="s">
        <v>22</v>
      </c>
      <c r="G38" s="14" t="s">
        <v>23</v>
      </c>
      <c r="H38" s="14" t="s">
        <v>81</v>
      </c>
      <c r="I38" s="15">
        <v>52</v>
      </c>
      <c r="AJ38" s="14" t="s">
        <v>221</v>
      </c>
      <c r="AK38" s="16"/>
      <c r="AL38" s="14" t="s">
        <v>222</v>
      </c>
      <c r="AM38" s="16"/>
    </row>
  </sheetData>
  <mergeCells count="1">
    <mergeCell ref="A1:I1"/>
  </mergeCells>
  <dataValidations count="8">
    <dataValidation type="list" allowBlank="1" showErrorMessage="1" sqref="D4:D38 IJ4:IJ38 SF4:SF38 ACB4:ACB38 ALX4:ALX38 AVT4:AVT38 BFP4:BFP38 BPL4:BPL38 BZH4:BZH38 CJD4:CJD38 CSZ4:CSZ38 DCV4:DCV38 DMR4:DMR38 DWN4:DWN38 EGJ4:EGJ38 EQF4:EQF38 FAB4:FAB38 FJX4:FJX38 FTT4:FTT38 GDP4:GDP38 GNL4:GNL38 GXH4:GXH38 HHD4:HHD38 HQZ4:HQZ38 IAV4:IAV38 IKR4:IKR38 IUN4:IUN38 JEJ4:JEJ38 JOF4:JOF38 JYB4:JYB38 KHX4:KHX38 KRT4:KRT38 LBP4:LBP38 LLL4:LLL38 LVH4:LVH38 MFD4:MFD38 MOZ4:MOZ38 MYV4:MYV38 NIR4:NIR38 NSN4:NSN38 OCJ4:OCJ38 OMF4:OMF38 OWB4:OWB38 PFX4:PFX38 PPT4:PPT38 PZP4:PZP38 QJL4:QJL38 QTH4:QTH38 RDD4:RDD38 RMZ4:RMZ38 RWV4:RWV38 SGR4:SGR38 SQN4:SQN38 TAJ4:TAJ38 TKF4:TKF38 TUB4:TUB38 UDX4:UDX38 UNT4:UNT38 UXP4:UXP38 VHL4:VHL38 VRH4:VRH38 WBD4:WBD38 WKZ4:WKZ38 WUV4:WUV38">
      <formula1>$AJ$3:$AJ$26</formula1>
      <formula2>0</formula2>
    </dataValidation>
    <dataValidation type="list" allowBlank="1" showErrorMessage="1" sqref="IW4:IW38 SS4:SS38 ACO4:ACO38 AMK4:AMK38 AWG4:AWG38 BGC4:BGC38 BPY4:BPY38 BZU4:BZU38 CJQ4:CJQ38 CTM4:CTM38 DDI4:DDI38 DNE4:DNE38 DXA4:DXA38 EGW4:EGW38 EQS4:EQS38 FAO4:FAO38 FKK4:FKK38 FUG4:FUG38 GEC4:GEC38 GNY4:GNY38 GXU4:GXU38 HHQ4:HHQ38 HRM4:HRM38 IBI4:IBI38 ILE4:ILE38 IVA4:IVA38 JEW4:JEW38 JOS4:JOS38 JYO4:JYO38 KIK4:KIK38 KSG4:KSG38 LCC4:LCC38 LLY4:LLY38 LVU4:LVU38 MFQ4:MFQ38 MPM4:MPM38 MZI4:MZI38 NJE4:NJE38 NTA4:NTA38 OCW4:OCW38 OMS4:OMS38 OWO4:OWO38 PGK4:PGK38 PQG4:PQG38 QAC4:QAC38 QJY4:QJY38 QTU4:QTU38 RDQ4:RDQ38 RNM4:RNM38 RXI4:RXI38 SHE4:SHE38 SRA4:SRA38 TAW4:TAW38 TKS4:TKS38 TUO4:TUO38 UEK4:UEK38 UOG4:UOG38 UYC4:UYC38 VHY4:VHY38 VRU4:VRU38 WBQ4:WBQ38 WLM4:WLM38 WVI4:WVI38">
      <formula1>$AM$3:$AM$13</formula1>
      <formula2>0</formula2>
    </dataValidation>
    <dataValidation type="whole" allowBlank="1" showErrorMessage="1" sqref="IK4:IK38 SG4:SG38 ACC4:ACC38 ALY4:ALY38 AVU4:AVU38 BFQ4:BFQ38 BPM4:BPM38 BZI4:BZI38 CJE4:CJE38 CTA4:CTA38 DCW4:DCW38 DMS4:DMS38 DWO4:DWO38 EGK4:EGK38 EQG4:EQG38 FAC4:FAC38 FJY4:FJY38 FTU4:FTU38 GDQ4:GDQ38 GNM4:GNM38 GXI4:GXI38 HHE4:HHE38 HRA4:HRA38 IAW4:IAW38 IKS4:IKS38 IUO4:IUO38 JEK4:JEK38 JOG4:JOG38 JYC4:JYC38 KHY4:KHY38 KRU4:KRU38 LBQ4:LBQ38 LLM4:LLM38 LVI4:LVI38 MFE4:MFE38 MPA4:MPA38 MYW4:MYW38 NIS4:NIS38 NSO4:NSO38 OCK4:OCK38 OMG4:OMG38 OWC4:OWC38 PFY4:PFY38 PPU4:PPU38 PZQ4:PZQ38 QJM4:QJM38 QTI4:QTI38 RDE4:RDE38 RNA4:RNA38 RWW4:RWW38 SGS4:SGS38 SQO4:SQO38 TAK4:TAK38 TKG4:TKG38 TUC4:TUC38 UDY4:UDY38 UNU4:UNU38 UXQ4:UXQ38 VHM4:VHM38 VRI4:VRI38 WBE4:WBE38 WLA4:WLA38 WUW4:WUW38 WUR4:WUR38 IF4:IF38 SB4:SB38 ABX4:ABX38 ALT4:ALT38 AVP4:AVP38 BFL4:BFL38 BPH4:BPH38 BZD4:BZD38 CIZ4:CIZ38 CSV4:CSV38 DCR4:DCR38 DMN4:DMN38 DWJ4:DWJ38 EGF4:EGF38 EQB4:EQB38 EZX4:EZX38 FJT4:FJT38 FTP4:FTP38 GDL4:GDL38 GNH4:GNH38 GXD4:GXD38 HGZ4:HGZ38 HQV4:HQV38 IAR4:IAR38 IKN4:IKN38 IUJ4:IUJ38 JEF4:JEF38 JOB4:JOB38 JXX4:JXX38 KHT4:KHT38 KRP4:KRP38 LBL4:LBL38 LLH4:LLH38 LVD4:LVD38 MEZ4:MEZ38 MOV4:MOV38 MYR4:MYR38 NIN4:NIN38 NSJ4:NSJ38 OCF4:OCF38 OMB4:OMB38 OVX4:OVX38 PFT4:PFT38 PPP4:PPP38 PZL4:PZL38 QJH4:QJH38 QTD4:QTD38 RCZ4:RCZ38 RMV4:RMV38 RWR4:RWR38 SGN4:SGN38 SQJ4:SQJ38 TAF4:TAF38 TKB4:TKB38 TTX4:TTX38 UDT4:UDT38 UNP4:UNP38 UXL4:UXL38 VHH4:VHH38 VRD4:VRD38 WAZ4:WAZ38 WKV4:WKV38 A4:A38">
      <formula1>1</formula1>
      <formula2>2000</formula2>
    </dataValidation>
    <dataValidation type="whole" allowBlank="1" showErrorMessage="1" sqref="IS4:IS38 SO4:SO38 ACK4:ACK38 AMG4:AMG38 AWC4:AWC38 BFY4:BFY38 BPU4:BPU38 BZQ4:BZQ38 CJM4:CJM38 CTI4:CTI38 DDE4:DDE38 DNA4:DNA38 DWW4:DWW38 EGS4:EGS38 EQO4:EQO38 FAK4:FAK38 FKG4:FKG38 FUC4:FUC38 GDY4:GDY38 GNU4:GNU38 GXQ4:GXQ38 HHM4:HHM38 HRI4:HRI38 IBE4:IBE38 ILA4:ILA38 IUW4:IUW38 JES4:JES38 JOO4:JOO38 JYK4:JYK38 KIG4:KIG38 KSC4:KSC38 LBY4:LBY38 LLU4:LLU38 LVQ4:LVQ38 MFM4:MFM38 MPI4:MPI38 MZE4:MZE38 NJA4:NJA38 NSW4:NSW38 OCS4:OCS38 OMO4:OMO38 OWK4:OWK38 PGG4:PGG38 PQC4:PQC38 PZY4:PZY38 QJU4:QJU38 QTQ4:QTQ38 RDM4:RDM38 RNI4:RNI38 RXE4:RXE38 SHA4:SHA38 SQW4:SQW38 TAS4:TAS38 TKO4:TKO38 TUK4:TUK38 UEG4:UEG38 UOC4:UOC38 UXY4:UXY38 VHU4:VHU38 VRQ4:VRQ38 WBM4:WBM38 WLI4:WLI38 WVE4:WVE38">
      <formula1>1</formula1>
      <formula2>5555</formula2>
    </dataValidation>
    <dataValidation type="textLength" operator="equal" allowBlank="1" showErrorMessage="1" sqref="IG4:IG18 SC4:SC18 ABY4:ABY18 ALU4:ALU18 AVQ4:AVQ18 BFM4:BFM18 BPI4:BPI18 BZE4:BZE18 CJA4:CJA18 CSW4:CSW18 DCS4:DCS18 DMO4:DMO18 DWK4:DWK18 EGG4:EGG18 EQC4:EQC18 EZY4:EZY18 FJU4:FJU18 FTQ4:FTQ18 GDM4:GDM18 GNI4:GNI18 GXE4:GXE18 HHA4:HHA18 HQW4:HQW18 IAS4:IAS18 IKO4:IKO18 IUK4:IUK18 JEG4:JEG18 JOC4:JOC18 JXY4:JXY18 KHU4:KHU18 KRQ4:KRQ18 LBM4:LBM18 LLI4:LLI18 LVE4:LVE18 MFA4:MFA18 MOW4:MOW18 MYS4:MYS18 NIO4:NIO18 NSK4:NSK18 OCG4:OCG18 OMC4:OMC18 OVY4:OVY18 PFU4:PFU18 PPQ4:PPQ18 PZM4:PZM18 QJI4:QJI18 QTE4:QTE18 RDA4:RDA18 RMW4:RMW18 RWS4:RWS18 SGO4:SGO18 SQK4:SQK18 TAG4:TAG18 TKC4:TKC18 TTY4:TTY18 UDU4:UDU18 UNQ4:UNQ18 UXM4:UXM18 VHI4:VHI18 VRE4:VRE18 WBA4:WBA18 WKW4:WKW18 WUS4:WUS18 IG20:IG38 SC20:SC38 ABY20:ABY38 ALU20:ALU38 AVQ20:AVQ38 BFM20:BFM38 BPI20:BPI38 BZE20:BZE38 CJA20:CJA38 CSW20:CSW38 DCS20:DCS38 DMO20:DMO38 DWK20:DWK38 EGG20:EGG38 EQC20:EQC38 EZY20:EZY38 FJU20:FJU38 FTQ20:FTQ38 GDM20:GDM38 GNI20:GNI38 GXE20:GXE38 HHA20:HHA38 HQW20:HQW38 IAS20:IAS38 IKO20:IKO38 IUK20:IUK38 JEG20:JEG38 JOC20:JOC38 JXY20:JXY38 KHU20:KHU38 KRQ20:KRQ38 LBM20:LBM38 LLI20:LLI38 LVE20:LVE38 MFA20:MFA38 MOW20:MOW38 MYS20:MYS38 NIO20:NIO38 NSK20:NSK38 OCG20:OCG38 OMC20:OMC38 OVY20:OVY38 PFU20:PFU38 PPQ20:PPQ38 PZM20:PZM38 QJI20:QJI38 QTE20:QTE38 RDA20:RDA38 RMW20:RMW38 RWS20:RWS38 SGO20:SGO38 SQK20:SQK38 TAG20:TAG38 TKC20:TKC38 TTY20:TTY38 UDU20:UDU38 UNQ20:UNQ38 UXM20:UXM38 VHI20:VHI38 VRE20:VRE38 WBA20:WBA38 WKW20:WKW38 WUS20:WUS38">
      <formula1>11</formula1>
      <formula2>0</formula2>
    </dataValidation>
    <dataValidation type="decimal" allowBlank="1" showErrorMessage="1" sqref="I4:I38 IT4:IT38 SP4:SP38 ACL4:ACL38 AMH4:AMH38 AWD4:AWD38 BFZ4:BFZ38 BPV4:BPV38 BZR4:BZR38 CJN4:CJN38 CTJ4:CTJ38 DDF4:DDF38 DNB4:DNB38 DWX4:DWX38 EGT4:EGT38 EQP4:EQP38 FAL4:FAL38 FKH4:FKH38 FUD4:FUD38 GDZ4:GDZ38 GNV4:GNV38 GXR4:GXR38 HHN4:HHN38 HRJ4:HRJ38 IBF4:IBF38 ILB4:ILB38 IUX4:IUX38 JET4:JET38 JOP4:JOP38 JYL4:JYL38 KIH4:KIH38 KSD4:KSD38 LBZ4:LBZ38 LLV4:LLV38 LVR4:LVR38 MFN4:MFN38 MPJ4:MPJ38 MZF4:MZF38 NJB4:NJB38 NSX4:NSX38 OCT4:OCT38 OMP4:OMP38 OWL4:OWL38 PGH4:PGH38 PQD4:PQD38 PZZ4:PZZ38 QJV4:QJV38 QTR4:QTR38 RDN4:RDN38 RNJ4:RNJ38 RXF4:RXF38 SHB4:SHB38 SQX4:SQX38 TAT4:TAT38 TKP4:TKP38 TUL4:TUL38 UEH4:UEH38 UOD4:UOD38 UXZ4:UXZ38 VHV4:VHV38 VRR4:VRR38 WBN4:WBN38 WLJ4:WLJ38 WVF4:WVF38">
      <formula1>0</formula1>
      <formula2>1555</formula2>
    </dataValidation>
    <dataValidation allowBlank="1" showErrorMessage="1" sqref="H3:H38 IO3:IO38 SK3:SK38 ACG3:ACG38 AMC3:AMC38 AVY3:AVY38 BFU3:BFU38 BPQ3:BPQ38 BZM3:BZM38 CJI3:CJI38 CTE3:CTE38 DDA3:DDA38 DMW3:DMW38 DWS3:DWS38 EGO3:EGO38 EQK3:EQK38 FAG3:FAG38 FKC3:FKC38 FTY3:FTY38 GDU3:GDU38 GNQ3:GNQ38 GXM3:GXM38 HHI3:HHI38 HRE3:HRE38 IBA3:IBA38 IKW3:IKW38 IUS3:IUS38 JEO3:JEO38 JOK3:JOK38 JYG3:JYG38 KIC3:KIC38 KRY3:KRY38 LBU3:LBU38 LLQ3:LLQ38 LVM3:LVM38 MFI3:MFI38 MPE3:MPE38 MZA3:MZA38 NIW3:NIW38 NSS3:NSS38 OCO3:OCO38 OMK3:OMK38 OWG3:OWG38 PGC3:PGC38 PPY3:PPY38 PZU3:PZU38 QJQ3:QJQ38 QTM3:QTM38 RDI3:RDI38 RNE3:RNE38 RXA3:RXA38 SGW3:SGW38 SQS3:SQS38 TAO3:TAO38 TKK3:TKK38 TUG3:TUG38 UEC3:UEC38 UNY3:UNY38 UXU3:UXU38 VHQ3:VHQ38 VRM3:VRM38 WBI3:WBI38 WLE3:WLE38 WVA3:WVA38"/>
    <dataValidation type="list" allowBlank="1" showErrorMessage="1" sqref="E4:E38 IL4:IL38 SH4:SH38 ACD4:ACD38 ALZ4:ALZ38 AVV4:AVV38 BFR4:BFR38 BPN4:BPN38 BZJ4:BZJ38 CJF4:CJF38 CTB4:CTB38 DCX4:DCX38 DMT4:DMT38 DWP4:DWP38 EGL4:EGL38 EQH4:EQH38 FAD4:FAD38 FJZ4:FJZ38 FTV4:FTV38 GDR4:GDR38 GNN4:GNN38 GXJ4:GXJ38 HHF4:HHF38 HRB4:HRB38 IAX4:IAX38 IKT4:IKT38 IUP4:IUP38 JEL4:JEL38 JOH4:JOH38 JYD4:JYD38 KHZ4:KHZ38 KRV4:KRV38 LBR4:LBR38 LLN4:LLN38 LVJ4:LVJ38 MFF4:MFF38 MPB4:MPB38 MYX4:MYX38 NIT4:NIT38 NSP4:NSP38 OCL4:OCL38 OMH4:OMH38 OWD4:OWD38 PFZ4:PFZ38 PPV4:PPV38 PZR4:PZR38 QJN4:QJN38 QTJ4:QTJ38 RDF4:RDF38 RNB4:RNB38 RWX4:RWX38 SGT4:SGT38 SQP4:SQP38 TAL4:TAL38 TKH4:TKH38 TUD4:TUD38 UDZ4:UDZ38 UNV4:UNV38 UXR4:UXR38 VHN4:VHN38 VRJ4:VRJ38 WBF4:WBF38 WLB4:WLB38 WUX4:WUX38">
      <formula1>$AK$3:$AK$16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9"/>
  <sheetViews>
    <sheetView workbookViewId="0">
      <selection sqref="A1:I1"/>
    </sheetView>
  </sheetViews>
  <sheetFormatPr defaultRowHeight="15" x14ac:dyDescent="0.25"/>
  <cols>
    <col min="1" max="1" width="5.7109375" style="4" customWidth="1"/>
    <col min="2" max="2" width="10.28515625" customWidth="1"/>
    <col min="3" max="3" width="10" customWidth="1"/>
    <col min="4" max="4" width="12.140625" bestFit="1" customWidth="1"/>
    <col min="5" max="5" width="11.42578125" bestFit="1" customWidth="1"/>
    <col min="6" max="6" width="11.28515625" bestFit="1" customWidth="1"/>
    <col min="7" max="7" width="14.85546875" bestFit="1" customWidth="1"/>
    <col min="8" max="8" width="35.7109375" bestFit="1" customWidth="1"/>
    <col min="9" max="9" width="9.140625" style="4"/>
  </cols>
  <sheetData>
    <row r="1" spans="1:239" x14ac:dyDescent="0.25">
      <c r="A1" s="37" t="s">
        <v>472</v>
      </c>
      <c r="B1" s="37"/>
      <c r="C1" s="37"/>
      <c r="D1" s="37"/>
      <c r="E1" s="37"/>
      <c r="F1" s="37"/>
      <c r="G1" s="37"/>
      <c r="H1" s="37"/>
      <c r="I1" s="37"/>
    </row>
    <row r="3" spans="1:239" s="1" customFormat="1" x14ac:dyDescent="0.25">
      <c r="A3" s="27" t="s">
        <v>0</v>
      </c>
      <c r="B3" s="28" t="s">
        <v>1</v>
      </c>
      <c r="C3" s="28" t="s">
        <v>2</v>
      </c>
      <c r="D3" s="28" t="s">
        <v>3</v>
      </c>
      <c r="E3" s="28" t="s">
        <v>4</v>
      </c>
      <c r="F3" s="28" t="s">
        <v>5</v>
      </c>
      <c r="G3" s="28" t="s">
        <v>6</v>
      </c>
      <c r="H3" s="28" t="s">
        <v>8</v>
      </c>
      <c r="I3" s="28" t="s">
        <v>7</v>
      </c>
      <c r="AJ3" t="s">
        <v>9</v>
      </c>
      <c r="AK3" t="s">
        <v>10</v>
      </c>
      <c r="AL3" t="s">
        <v>11</v>
      </c>
      <c r="AM3" t="s">
        <v>12</v>
      </c>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row>
    <row r="4" spans="1:239" x14ac:dyDescent="0.25">
      <c r="A4" s="19">
        <v>1</v>
      </c>
      <c r="B4" t="s">
        <v>285</v>
      </c>
      <c r="C4" t="s">
        <v>256</v>
      </c>
      <c r="D4" t="s">
        <v>15</v>
      </c>
      <c r="E4" t="s">
        <v>184</v>
      </c>
      <c r="F4" t="s">
        <v>35</v>
      </c>
      <c r="G4" t="s">
        <v>36</v>
      </c>
      <c r="H4" t="s">
        <v>444</v>
      </c>
      <c r="I4" s="4">
        <v>94</v>
      </c>
      <c r="AJ4" t="s">
        <v>194</v>
      </c>
      <c r="AK4" t="s">
        <v>195</v>
      </c>
      <c r="AL4" t="s">
        <v>196</v>
      </c>
      <c r="AM4" t="s">
        <v>197</v>
      </c>
    </row>
    <row r="5" spans="1:239" x14ac:dyDescent="0.25">
      <c r="A5" s="19">
        <v>2</v>
      </c>
      <c r="B5" t="s">
        <v>283</v>
      </c>
      <c r="C5" t="s">
        <v>284</v>
      </c>
      <c r="D5" t="s">
        <v>15</v>
      </c>
      <c r="E5" t="s">
        <v>184</v>
      </c>
      <c r="F5" t="s">
        <v>107</v>
      </c>
      <c r="G5" t="s">
        <v>108</v>
      </c>
      <c r="H5" t="s">
        <v>459</v>
      </c>
      <c r="I5" s="4">
        <v>85</v>
      </c>
      <c r="AJ5" t="s">
        <v>183</v>
      </c>
      <c r="AK5" t="s">
        <v>184</v>
      </c>
      <c r="AL5" t="s">
        <v>185</v>
      </c>
      <c r="AM5" t="s">
        <v>186</v>
      </c>
    </row>
    <row r="6" spans="1:239" x14ac:dyDescent="0.25">
      <c r="A6" s="19">
        <v>3</v>
      </c>
      <c r="B6" s="17" t="s">
        <v>13</v>
      </c>
      <c r="C6" s="17" t="s">
        <v>288</v>
      </c>
      <c r="D6" s="17" t="s">
        <v>15</v>
      </c>
      <c r="E6" s="17" t="s">
        <v>184</v>
      </c>
      <c r="F6" s="17" t="s">
        <v>59</v>
      </c>
      <c r="G6" s="17" t="s">
        <v>60</v>
      </c>
      <c r="H6" s="17" t="s">
        <v>449</v>
      </c>
      <c r="I6" s="18">
        <v>76</v>
      </c>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t="s">
        <v>15</v>
      </c>
      <c r="AK6" s="17" t="s">
        <v>216</v>
      </c>
      <c r="AL6" s="17" t="s">
        <v>217</v>
      </c>
      <c r="AM6" s="21"/>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row>
    <row r="7" spans="1:239" x14ac:dyDescent="0.25">
      <c r="A7" s="19">
        <v>4</v>
      </c>
      <c r="B7" t="s">
        <v>286</v>
      </c>
      <c r="C7" t="s">
        <v>287</v>
      </c>
      <c r="D7" t="s">
        <v>15</v>
      </c>
      <c r="E7" t="s">
        <v>184</v>
      </c>
      <c r="F7" t="s">
        <v>124</v>
      </c>
      <c r="G7" t="s">
        <v>231</v>
      </c>
      <c r="H7" s="5" t="s">
        <v>126</v>
      </c>
      <c r="I7" s="4">
        <v>65</v>
      </c>
      <c r="AJ7" t="s">
        <v>212</v>
      </c>
      <c r="AK7" t="s">
        <v>213</v>
      </c>
      <c r="AL7" t="s">
        <v>214</v>
      </c>
      <c r="AM7" s="9"/>
    </row>
    <row r="8" spans="1:239" x14ac:dyDescent="0.25">
      <c r="A8" s="19">
        <v>5</v>
      </c>
      <c r="B8" t="s">
        <v>289</v>
      </c>
      <c r="C8" t="s">
        <v>290</v>
      </c>
      <c r="D8" t="s">
        <v>15</v>
      </c>
      <c r="E8" t="s">
        <v>184</v>
      </c>
      <c r="F8" t="s">
        <v>35</v>
      </c>
      <c r="G8" t="s">
        <v>36</v>
      </c>
      <c r="H8" t="s">
        <v>444</v>
      </c>
      <c r="I8" s="4">
        <v>90</v>
      </c>
      <c r="AJ8" t="s">
        <v>200</v>
      </c>
      <c r="AK8" t="s">
        <v>201</v>
      </c>
      <c r="AL8" t="s">
        <v>202</v>
      </c>
      <c r="AM8" t="s">
        <v>203</v>
      </c>
    </row>
    <row r="9" spans="1:239" s="17" customFormat="1" ht="15.75" thickBot="1" x14ac:dyDescent="0.3">
      <c r="A9" s="26">
        <v>6</v>
      </c>
      <c r="B9" s="14" t="s">
        <v>291</v>
      </c>
      <c r="C9" s="14" t="s">
        <v>292</v>
      </c>
      <c r="D9" s="14" t="s">
        <v>15</v>
      </c>
      <c r="E9" s="14" t="s">
        <v>184</v>
      </c>
      <c r="F9" s="14" t="s">
        <v>35</v>
      </c>
      <c r="G9" s="14" t="s">
        <v>36</v>
      </c>
      <c r="H9" s="14" t="s">
        <v>444</v>
      </c>
      <c r="I9" s="15">
        <v>78</v>
      </c>
      <c r="AJ9" s="17" t="s">
        <v>206</v>
      </c>
      <c r="AK9" s="17" t="s">
        <v>207</v>
      </c>
      <c r="AL9" s="17" t="s">
        <v>208</v>
      </c>
      <c r="AM9" s="21"/>
    </row>
  </sheetData>
  <sortState ref="A2:IV5">
    <sortCondition descending="1" ref="I2:I5"/>
  </sortState>
  <mergeCells count="1">
    <mergeCell ref="A1:I1"/>
  </mergeCells>
  <dataValidations count="8">
    <dataValidation type="list" allowBlank="1" showErrorMessage="1" sqref="D4:D9 IJ4:IJ9 SF4:SF9 ACB4:ACB9 ALX4:ALX9 AVT4:AVT9 BFP4:BFP9 BPL4:BPL9 BZH4:BZH9 CJD4:CJD9 CSZ4:CSZ9 DCV4:DCV9 DMR4:DMR9 DWN4:DWN9 EGJ4:EGJ9 EQF4:EQF9 FAB4:FAB9 FJX4:FJX9 FTT4:FTT9 GDP4:GDP9 GNL4:GNL9 GXH4:GXH9 HHD4:HHD9 HQZ4:HQZ9 IAV4:IAV9 IKR4:IKR9 IUN4:IUN9 JEJ4:JEJ9 JOF4:JOF9 JYB4:JYB9 KHX4:KHX9 KRT4:KRT9 LBP4:LBP9 LLL4:LLL9 LVH4:LVH9 MFD4:MFD9 MOZ4:MOZ9 MYV4:MYV9 NIR4:NIR9 NSN4:NSN9 OCJ4:OCJ9 OMF4:OMF9 OWB4:OWB9 PFX4:PFX9 PPT4:PPT9 PZP4:PZP9 QJL4:QJL9 QTH4:QTH9 RDD4:RDD9 RMZ4:RMZ9 RWV4:RWV9 SGR4:SGR9 SQN4:SQN9 TAJ4:TAJ9 TKF4:TKF9 TUB4:TUB9 UDX4:UDX9 UNT4:UNT9 UXP4:UXP9 VHL4:VHL9 VRH4:VRH9 WBD4:WBD9 WKZ4:WKZ9 WUV4:WUV9">
      <formula1>$AJ$3:$AJ$26</formula1>
      <formula2>0</formula2>
    </dataValidation>
    <dataValidation type="list" allowBlank="1" showErrorMessage="1" sqref="IW4:IW9 SS4:SS9 ACO4:ACO9 AMK4:AMK9 AWG4:AWG9 BGC4:BGC9 BPY4:BPY9 BZU4:BZU9 CJQ4:CJQ9 CTM4:CTM9 DDI4:DDI9 DNE4:DNE9 DXA4:DXA9 EGW4:EGW9 EQS4:EQS9 FAO4:FAO9 FKK4:FKK9 FUG4:FUG9 GEC4:GEC9 GNY4:GNY9 GXU4:GXU9 HHQ4:HHQ9 HRM4:HRM9 IBI4:IBI9 ILE4:ILE9 IVA4:IVA9 JEW4:JEW9 JOS4:JOS9 JYO4:JYO9 KIK4:KIK9 KSG4:KSG9 LCC4:LCC9 LLY4:LLY9 LVU4:LVU9 MFQ4:MFQ9 MPM4:MPM9 MZI4:MZI9 NJE4:NJE9 NTA4:NTA9 OCW4:OCW9 OMS4:OMS9 OWO4:OWO9 PGK4:PGK9 PQG4:PQG9 QAC4:QAC9 QJY4:QJY9 QTU4:QTU9 RDQ4:RDQ9 RNM4:RNM9 RXI4:RXI9 SHE4:SHE9 SRA4:SRA9 TAW4:TAW9 TKS4:TKS9 TUO4:TUO9 UEK4:UEK9 UOG4:UOG9 UYC4:UYC9 VHY4:VHY9 VRU4:VRU9 WBQ4:WBQ9 WLM4:WLM9 WVI4:WVI9">
      <formula1>$AM$3:$AM$13</formula1>
      <formula2>0</formula2>
    </dataValidation>
    <dataValidation type="whole" allowBlank="1" showErrorMessage="1" sqref="WUW5:WUW9 IF4:IF9 SB4:SB9 ABX4:ABX9 ALT4:ALT9 AVP4:AVP9 BFL4:BFL9 BPH4:BPH9 BZD4:BZD9 CIZ4:CIZ9 CSV4:CSV9 DCR4:DCR9 DMN4:DMN9 DWJ4:DWJ9 EGF4:EGF9 EQB4:EQB9 EZX4:EZX9 FJT4:FJT9 FTP4:FTP9 GDL4:GDL9 GNH4:GNH9 GXD4:GXD9 HGZ4:HGZ9 HQV4:HQV9 IAR4:IAR9 IKN4:IKN9 IUJ4:IUJ9 JEF4:JEF9 JOB4:JOB9 JXX4:JXX9 KHT4:KHT9 KRP4:KRP9 LBL4:LBL9 LLH4:LLH9 LVD4:LVD9 MEZ4:MEZ9 MOV4:MOV9 MYR4:MYR9 NIN4:NIN9 NSJ4:NSJ9 OCF4:OCF9 OMB4:OMB9 OVX4:OVX9 PFT4:PFT9 PPP4:PPP9 PZL4:PZL9 QJH4:QJH9 QTD4:QTD9 RCZ4:RCZ9 RMV4:RMV9 RWR4:RWR9 SGN4:SGN9 SQJ4:SQJ9 TAF4:TAF9 TKB4:TKB9 TTX4:TTX9 UDT4:UDT9 UNP4:UNP9 UXL4:UXL9 VHH4:VHH9 VRD4:VRD9 WAZ4:WAZ9 WKV4:WKV9 WUR4:WUR9 IK5:IK9 SG5:SG9 ACC5:ACC9 ALY5:ALY9 AVU5:AVU9 BFQ5:BFQ9 BPM5:BPM9 BZI5:BZI9 CJE5:CJE9 CTA5:CTA9 DCW5:DCW9 DMS5:DMS9 DWO5:DWO9 EGK5:EGK9 EQG5:EQG9 FAC5:FAC9 FJY5:FJY9 FTU5:FTU9 GDQ5:GDQ9 GNM5:GNM9 GXI5:GXI9 HHE5:HHE9 HRA5:HRA9 IAW5:IAW9 IKS5:IKS9 IUO5:IUO9 JEK5:JEK9 JOG5:JOG9 JYC5:JYC9 KHY5:KHY9 KRU5:KRU9 LBQ5:LBQ9 LLM5:LLM9 LVI5:LVI9 MFE5:MFE9 MPA5:MPA9 MYW5:MYW9 NIS5:NIS9 NSO5:NSO9 OCK5:OCK9 OMG5:OMG9 OWC5:OWC9 PFY5:PFY9 PPU5:PPU9 PZQ5:PZQ9 QJM5:QJM9 QTI5:QTI9 RDE5:RDE9 RNA5:RNA9 RWW5:RWW9 SGS5:SGS9 SQO5:SQO9 TAK5:TAK9 TKG5:TKG9 TUC5:TUC9 UDY5:UDY9 UNU5:UNU9 UXQ5:UXQ9 VHM5:VHM9 VRI5:VRI9 WBE5:WBE9 WLA5:WLA9 A4:A9">
      <formula1>1</formula1>
      <formula2>2000</formula2>
    </dataValidation>
    <dataValidation type="whole" allowBlank="1" showErrorMessage="1" sqref="IS4:IS9 SO4:SO9 ACK4:ACK9 AMG4:AMG9 AWC4:AWC9 BFY4:BFY9 BPU4:BPU9 BZQ4:BZQ9 CJM4:CJM9 CTI4:CTI9 DDE4:DDE9 DNA4:DNA9 DWW4:DWW9 EGS4:EGS9 EQO4:EQO9 FAK4:FAK9 FKG4:FKG9 FUC4:FUC9 GDY4:GDY9 GNU4:GNU9 GXQ4:GXQ9 HHM4:HHM9 HRI4:HRI9 IBE4:IBE9 ILA4:ILA9 IUW4:IUW9 JES4:JES9 JOO4:JOO9 JYK4:JYK9 KIG4:KIG9 KSC4:KSC9 LBY4:LBY9 LLU4:LLU9 LVQ4:LVQ9 MFM4:MFM9 MPI4:MPI9 MZE4:MZE9 NJA4:NJA9 NSW4:NSW9 OCS4:OCS9 OMO4:OMO9 OWK4:OWK9 PGG4:PGG9 PQC4:PQC9 PZY4:PZY9 QJU4:QJU9 QTQ4:QTQ9 RDM4:RDM9 RNI4:RNI9 RXE4:RXE9 SHA4:SHA9 SQW4:SQW9 TAS4:TAS9 TKO4:TKO9 TUK4:TUK9 UEG4:UEG9 UOC4:UOC9 UXY4:UXY9 VHU4:VHU9 VRQ4:VRQ9 WBM4:WBM9 WLI4:WLI9 WVE4:WVE9">
      <formula1>1</formula1>
      <formula2>5555</formula2>
    </dataValidation>
    <dataValidation type="textLength" operator="equal" allowBlank="1" showErrorMessage="1" sqref="IG4:IG9 SC4:SC9 ABY4:ABY9 ALU4:ALU9 AVQ4:AVQ9 BFM4:BFM9 BPI4:BPI9 BZE4:BZE9 CJA4:CJA9 CSW4:CSW9 DCS4:DCS9 DMO4:DMO9 DWK4:DWK9 EGG4:EGG9 EQC4:EQC9 EZY4:EZY9 FJU4:FJU9 FTQ4:FTQ9 GDM4:GDM9 GNI4:GNI9 GXE4:GXE9 HHA4:HHA9 HQW4:HQW9 IAS4:IAS9 IKO4:IKO9 IUK4:IUK9 JEG4:JEG9 JOC4:JOC9 JXY4:JXY9 KHU4:KHU9 KRQ4:KRQ9 LBM4:LBM9 LLI4:LLI9 LVE4:LVE9 MFA4:MFA9 MOW4:MOW9 MYS4:MYS9 NIO4:NIO9 NSK4:NSK9 OCG4:OCG9 OMC4:OMC9 OVY4:OVY9 PFU4:PFU9 PPQ4:PPQ9 PZM4:PZM9 QJI4:QJI9 QTE4:QTE9 RDA4:RDA9 RMW4:RMW9 RWS4:RWS9 SGO4:SGO9 SQK4:SQK9 TAG4:TAG9 TKC4:TKC9 TTY4:TTY9 UDU4:UDU9 UNQ4:UNQ9 UXM4:UXM9 VHI4:VHI9 VRE4:VRE9 WBA4:WBA9 WKW4:WKW9 WUS4:WUS9">
      <formula1>11</formula1>
      <formula2>0</formula2>
    </dataValidation>
    <dataValidation type="decimal" allowBlank="1" showErrorMessage="1" sqref="I4:I9 IT4:IT9 SP4:SP9 ACL4:ACL9 AMH4:AMH9 AWD4:AWD9 BFZ4:BFZ9 BPV4:BPV9 BZR4:BZR9 CJN4:CJN9 CTJ4:CTJ9 DDF4:DDF9 DNB4:DNB9 DWX4:DWX9 EGT4:EGT9 EQP4:EQP9 FAL4:FAL9 FKH4:FKH9 FUD4:FUD9 GDZ4:GDZ9 GNV4:GNV9 GXR4:GXR9 HHN4:HHN9 HRJ4:HRJ9 IBF4:IBF9 ILB4:ILB9 IUX4:IUX9 JET4:JET9 JOP4:JOP9 JYL4:JYL9 KIH4:KIH9 KSD4:KSD9 LBZ4:LBZ9 LLV4:LLV9 LVR4:LVR9 MFN4:MFN9 MPJ4:MPJ9 MZF4:MZF9 NJB4:NJB9 NSX4:NSX9 OCT4:OCT9 OMP4:OMP9 OWL4:OWL9 PGH4:PGH9 PQD4:PQD9 PZZ4:PZZ9 QJV4:QJV9 QTR4:QTR9 RDN4:RDN9 RNJ4:RNJ9 RXF4:RXF9 SHB4:SHB9 SQX4:SQX9 TAT4:TAT9 TKP4:TKP9 TUL4:TUL9 UEH4:UEH9 UOD4:UOD9 UXZ4:UXZ9 VHV4:VHV9 VRR4:VRR9 WBN4:WBN9 WLJ4:WLJ9 WVF4:WVF9">
      <formula1>0</formula1>
      <formula2>1555</formula2>
    </dataValidation>
    <dataValidation allowBlank="1" showErrorMessage="1" sqref="H3:H9 IO3:IO9 SK3:SK9 ACG3:ACG9 AMC3:AMC9 AVY3:AVY9 BFU3:BFU9 BPQ3:BPQ9 BZM3:BZM9 CJI3:CJI9 CTE3:CTE9 DDA3:DDA9 DMW3:DMW9 DWS3:DWS9 EGO3:EGO9 EQK3:EQK9 FAG3:FAG9 FKC3:FKC9 FTY3:FTY9 GDU3:GDU9 GNQ3:GNQ9 GXM3:GXM9 HHI3:HHI9 HRE3:HRE9 IBA3:IBA9 IKW3:IKW9 IUS3:IUS9 JEO3:JEO9 JOK3:JOK9 JYG3:JYG9 KIC3:KIC9 KRY3:KRY9 LBU3:LBU9 LLQ3:LLQ9 LVM3:LVM9 MFI3:MFI9 MPE3:MPE9 MZA3:MZA9 NIW3:NIW9 NSS3:NSS9 OCO3:OCO9 OMK3:OMK9 OWG3:OWG9 PGC3:PGC9 PPY3:PPY9 PZU3:PZU9 QJQ3:QJQ9 QTM3:QTM9 RDI3:RDI9 RNE3:RNE9 RXA3:RXA9 SGW3:SGW9 SQS3:SQS9 TAO3:TAO9 TKK3:TKK9 TUG3:TUG9 UEC3:UEC9 UNY3:UNY9 UXU3:UXU9 VHQ3:VHQ9 VRM3:VRM9 WBI3:WBI9 WLE3:WLE9 WVA3:WVA9"/>
    <dataValidation type="list" allowBlank="1" showErrorMessage="1" sqref="E4:E9 WUX4:WUX9 WLB4:WLB9 WBF4:WBF9 VRJ4:VRJ9 VHN4:VHN9 UXR4:UXR9 UNV4:UNV9 UDZ4:UDZ9 TUD4:TUD9 TKH4:TKH9 TAL4:TAL9 SQP4:SQP9 SGT4:SGT9 RWX4:RWX9 RNB4:RNB9 RDF4:RDF9 QTJ4:QTJ9 QJN4:QJN9 PZR4:PZR9 PPV4:PPV9 PFZ4:PFZ9 OWD4:OWD9 OMH4:OMH9 OCL4:OCL9 NSP4:NSP9 NIT4:NIT9 MYX4:MYX9 MPB4:MPB9 MFF4:MFF9 LVJ4:LVJ9 LLN4:LLN9 LBR4:LBR9 KRV4:KRV9 KHZ4:KHZ9 JYD4:JYD9 JOH4:JOH9 JEL4:JEL9 IUP4:IUP9 IKT4:IKT9 IAX4:IAX9 HRB4:HRB9 HHF4:HHF9 GXJ4:GXJ9 GNN4:GNN9 GDR4:GDR9 FTV4:FTV9 FJZ4:FJZ9 FAD4:FAD9 EQH4:EQH9 EGL4:EGL9 DWP4:DWP9 DMT4:DMT9 DCX4:DCX9 CTB4:CTB9 CJF4:CJF9 BZJ4:BZJ9 BPN4:BPN9 BFR4:BFR9 AVV4:AVV9 ALZ4:ALZ9 ACD4:ACD9 SH4:SH9 IL4:IL9">
      <formula1>$AK$3:$AK$16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26"/>
  <sheetViews>
    <sheetView zoomScaleNormal="100" workbookViewId="0">
      <selection sqref="A1:I1"/>
    </sheetView>
  </sheetViews>
  <sheetFormatPr defaultRowHeight="15" x14ac:dyDescent="0.25"/>
  <cols>
    <col min="1" max="1" width="5.85546875" style="4" customWidth="1"/>
    <col min="2" max="2" width="8.85546875" bestFit="1" customWidth="1"/>
    <col min="3" max="3" width="9.42578125" bestFit="1" customWidth="1"/>
    <col min="4" max="4" width="12.140625" bestFit="1" customWidth="1"/>
    <col min="5" max="5" width="11.42578125" bestFit="1" customWidth="1"/>
    <col min="6" max="6" width="11.28515625" bestFit="1" customWidth="1"/>
    <col min="7" max="7" width="14.85546875" bestFit="1" customWidth="1"/>
    <col min="8" max="8" width="35.7109375" bestFit="1" customWidth="1"/>
    <col min="9" max="9" width="9.140625" style="4"/>
  </cols>
  <sheetData>
    <row r="1" spans="1:239" x14ac:dyDescent="0.25">
      <c r="A1" s="37" t="s">
        <v>473</v>
      </c>
      <c r="B1" s="37"/>
      <c r="C1" s="37"/>
      <c r="D1" s="37"/>
      <c r="E1" s="37"/>
      <c r="F1" s="37"/>
      <c r="G1" s="37"/>
      <c r="H1" s="37"/>
      <c r="I1" s="37"/>
    </row>
    <row r="3" spans="1:239" s="1" customFormat="1" x14ac:dyDescent="0.25">
      <c r="A3" s="27" t="s">
        <v>0</v>
      </c>
      <c r="B3" s="28" t="s">
        <v>1</v>
      </c>
      <c r="C3" s="28" t="s">
        <v>2</v>
      </c>
      <c r="D3" s="28" t="s">
        <v>3</v>
      </c>
      <c r="E3" s="28" t="s">
        <v>4</v>
      </c>
      <c r="F3" s="28" t="s">
        <v>5</v>
      </c>
      <c r="G3" s="28" t="s">
        <v>6</v>
      </c>
      <c r="H3" s="28" t="s">
        <v>8</v>
      </c>
      <c r="I3" s="28" t="s">
        <v>7</v>
      </c>
      <c r="AJ3" t="s">
        <v>9</v>
      </c>
      <c r="AK3" t="s">
        <v>10</v>
      </c>
      <c r="AL3" t="s">
        <v>11</v>
      </c>
      <c r="AM3" t="s">
        <v>12</v>
      </c>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row>
    <row r="4" spans="1:239" x14ac:dyDescent="0.25">
      <c r="A4" s="19">
        <v>1</v>
      </c>
      <c r="B4" t="s">
        <v>293</v>
      </c>
      <c r="C4" t="s">
        <v>294</v>
      </c>
      <c r="D4" t="s">
        <v>15</v>
      </c>
      <c r="E4" t="s">
        <v>190</v>
      </c>
      <c r="F4" t="s">
        <v>90</v>
      </c>
      <c r="G4" t="s">
        <v>28</v>
      </c>
      <c r="H4" t="s">
        <v>456</v>
      </c>
      <c r="I4" s="4">
        <v>95</v>
      </c>
      <c r="AJ4" t="s">
        <v>212</v>
      </c>
      <c r="AK4" t="s">
        <v>213</v>
      </c>
      <c r="AL4" t="s">
        <v>214</v>
      </c>
      <c r="AM4" s="9"/>
    </row>
    <row r="5" spans="1:239" x14ac:dyDescent="0.25">
      <c r="A5" s="19">
        <v>2</v>
      </c>
      <c r="B5" t="s">
        <v>251</v>
      </c>
      <c r="C5" t="s">
        <v>295</v>
      </c>
      <c r="D5" t="s">
        <v>15</v>
      </c>
      <c r="E5" t="s">
        <v>190</v>
      </c>
      <c r="F5" t="s">
        <v>22</v>
      </c>
      <c r="G5" t="s">
        <v>23</v>
      </c>
      <c r="H5" t="s">
        <v>81</v>
      </c>
      <c r="I5" s="4">
        <v>94</v>
      </c>
      <c r="AJ5" t="s">
        <v>200</v>
      </c>
      <c r="AK5" t="s">
        <v>201</v>
      </c>
      <c r="AL5" t="s">
        <v>202</v>
      </c>
      <c r="AM5" t="s">
        <v>203</v>
      </c>
    </row>
    <row r="6" spans="1:239" x14ac:dyDescent="0.25">
      <c r="A6" s="19">
        <v>3</v>
      </c>
      <c r="B6" t="s">
        <v>296</v>
      </c>
      <c r="C6" t="s">
        <v>297</v>
      </c>
      <c r="D6" t="s">
        <v>15</v>
      </c>
      <c r="E6" t="s">
        <v>190</v>
      </c>
      <c r="F6" t="s">
        <v>107</v>
      </c>
      <c r="G6" t="s">
        <v>108</v>
      </c>
      <c r="H6" t="s">
        <v>459</v>
      </c>
      <c r="I6" s="4">
        <v>89</v>
      </c>
      <c r="AJ6" t="s">
        <v>194</v>
      </c>
      <c r="AK6" t="s">
        <v>195</v>
      </c>
      <c r="AL6" t="s">
        <v>196</v>
      </c>
      <c r="AM6" t="s">
        <v>197</v>
      </c>
    </row>
    <row r="7" spans="1:239" x14ac:dyDescent="0.25">
      <c r="A7" s="19">
        <v>4</v>
      </c>
      <c r="B7" t="s">
        <v>164</v>
      </c>
      <c r="C7" t="s">
        <v>298</v>
      </c>
      <c r="D7" t="s">
        <v>15</v>
      </c>
      <c r="E7" t="s">
        <v>190</v>
      </c>
      <c r="F7" t="s">
        <v>299</v>
      </c>
      <c r="G7" t="s">
        <v>256</v>
      </c>
      <c r="H7" t="s">
        <v>449</v>
      </c>
      <c r="I7" s="4">
        <v>85</v>
      </c>
    </row>
    <row r="8" spans="1:239" ht="15" customHeight="1" x14ac:dyDescent="0.25">
      <c r="A8" s="19">
        <v>5</v>
      </c>
      <c r="B8" t="s">
        <v>22</v>
      </c>
      <c r="C8" t="s">
        <v>300</v>
      </c>
      <c r="D8" t="s">
        <v>15</v>
      </c>
      <c r="E8" t="s">
        <v>190</v>
      </c>
      <c r="F8" t="s">
        <v>301</v>
      </c>
      <c r="G8" t="s">
        <v>38</v>
      </c>
      <c r="H8" t="s">
        <v>392</v>
      </c>
      <c r="I8" s="4">
        <v>84</v>
      </c>
      <c r="AJ8" t="s">
        <v>15</v>
      </c>
      <c r="AK8" t="s">
        <v>216</v>
      </c>
      <c r="AL8" t="s">
        <v>217</v>
      </c>
      <c r="AM8" s="9"/>
    </row>
    <row r="9" spans="1:239" ht="15" customHeight="1" x14ac:dyDescent="0.25">
      <c r="A9" s="19">
        <v>6</v>
      </c>
      <c r="B9" t="s">
        <v>302</v>
      </c>
      <c r="C9" t="s">
        <v>303</v>
      </c>
      <c r="D9" t="s">
        <v>15</v>
      </c>
      <c r="E9" t="s">
        <v>190</v>
      </c>
      <c r="F9" t="s">
        <v>304</v>
      </c>
      <c r="G9" t="s">
        <v>305</v>
      </c>
      <c r="H9" t="s">
        <v>306</v>
      </c>
      <c r="I9" s="4">
        <v>81</v>
      </c>
      <c r="AJ9" t="s">
        <v>221</v>
      </c>
      <c r="AK9" s="9"/>
      <c r="AL9" t="s">
        <v>222</v>
      </c>
      <c r="AM9" s="9"/>
    </row>
    <row r="10" spans="1:239" x14ac:dyDescent="0.25">
      <c r="A10" s="19">
        <v>7</v>
      </c>
      <c r="B10" t="s">
        <v>307</v>
      </c>
      <c r="C10" t="s">
        <v>308</v>
      </c>
      <c r="D10" t="s">
        <v>15</v>
      </c>
      <c r="E10" t="s">
        <v>190</v>
      </c>
      <c r="F10" t="s">
        <v>51</v>
      </c>
      <c r="G10" t="s">
        <v>52</v>
      </c>
      <c r="H10" t="s">
        <v>53</v>
      </c>
      <c r="I10" s="4">
        <v>79</v>
      </c>
      <c r="AJ10" t="s">
        <v>15</v>
      </c>
      <c r="AK10" t="s">
        <v>216</v>
      </c>
      <c r="AL10" t="s">
        <v>217</v>
      </c>
      <c r="AM10" s="9"/>
    </row>
    <row r="11" spans="1:239" x14ac:dyDescent="0.25">
      <c r="A11" s="19">
        <v>8</v>
      </c>
      <c r="B11" t="s">
        <v>156</v>
      </c>
      <c r="C11" t="s">
        <v>309</v>
      </c>
      <c r="D11" t="s">
        <v>15</v>
      </c>
      <c r="E11" t="s">
        <v>190</v>
      </c>
      <c r="F11" t="s">
        <v>102</v>
      </c>
      <c r="G11" t="s">
        <v>173</v>
      </c>
      <c r="H11" t="s">
        <v>461</v>
      </c>
      <c r="I11" s="4">
        <v>77</v>
      </c>
      <c r="AJ11" t="s">
        <v>221</v>
      </c>
      <c r="AK11" s="9"/>
      <c r="AL11" t="s">
        <v>222</v>
      </c>
      <c r="AM11" s="9"/>
    </row>
    <row r="12" spans="1:239" x14ac:dyDescent="0.25">
      <c r="A12" s="19">
        <v>9</v>
      </c>
      <c r="B12" t="s">
        <v>310</v>
      </c>
      <c r="C12" t="s">
        <v>311</v>
      </c>
      <c r="D12" t="s">
        <v>15</v>
      </c>
      <c r="E12" t="s">
        <v>190</v>
      </c>
      <c r="F12" t="s">
        <v>22</v>
      </c>
      <c r="G12" t="s">
        <v>23</v>
      </c>
      <c r="H12" t="s">
        <v>470</v>
      </c>
      <c r="I12" s="4">
        <v>74</v>
      </c>
      <c r="AJ12" t="s">
        <v>200</v>
      </c>
      <c r="AK12" t="s">
        <v>201</v>
      </c>
      <c r="AL12" t="s">
        <v>202</v>
      </c>
      <c r="AM12" t="s">
        <v>203</v>
      </c>
    </row>
    <row r="13" spans="1:239" ht="15.75" thickBot="1" x14ac:dyDescent="0.3">
      <c r="A13" s="26">
        <v>10</v>
      </c>
      <c r="B13" s="14" t="s">
        <v>312</v>
      </c>
      <c r="C13" s="14" t="s">
        <v>313</v>
      </c>
      <c r="D13" s="14" t="s">
        <v>15</v>
      </c>
      <c r="E13" s="14" t="s">
        <v>190</v>
      </c>
      <c r="F13" s="14" t="s">
        <v>124</v>
      </c>
      <c r="G13" s="14" t="s">
        <v>231</v>
      </c>
      <c r="H13" s="14" t="s">
        <v>232</v>
      </c>
      <c r="I13" s="15">
        <v>61</v>
      </c>
      <c r="AJ13" t="s">
        <v>212</v>
      </c>
      <c r="AK13" t="s">
        <v>213</v>
      </c>
      <c r="AL13" t="s">
        <v>214</v>
      </c>
      <c r="AM13" s="9"/>
    </row>
    <row r="14" spans="1:239" s="17" customFormat="1" x14ac:dyDescent="0.25">
      <c r="A14" s="22"/>
      <c r="H14" s="25"/>
      <c r="I14" s="18"/>
    </row>
    <row r="15" spans="1:239" x14ac:dyDescent="0.25">
      <c r="A15" s="19"/>
    </row>
    <row r="16" spans="1:239" x14ac:dyDescent="0.25">
      <c r="A16" s="19"/>
      <c r="AM16" s="9"/>
    </row>
    <row r="17" spans="1:239" x14ac:dyDescent="0.25">
      <c r="A17" s="19"/>
      <c r="AK17" s="9"/>
      <c r="AM17" s="9"/>
    </row>
    <row r="18" spans="1:239" ht="15" customHeight="1" x14ac:dyDescent="0.25">
      <c r="A18" s="19"/>
      <c r="H18" s="5"/>
    </row>
    <row r="19" spans="1:239" ht="15" customHeight="1" x14ac:dyDescent="0.25">
      <c r="A19" s="19"/>
      <c r="AM19" s="9"/>
    </row>
    <row r="20" spans="1:239" x14ac:dyDescent="0.25">
      <c r="A20" s="19"/>
    </row>
    <row r="21" spans="1:239" x14ac:dyDescent="0.25">
      <c r="A21" s="19"/>
      <c r="B21" s="17"/>
      <c r="C21" s="17"/>
      <c r="D21" s="17"/>
      <c r="E21" s="17"/>
      <c r="F21" s="17"/>
      <c r="G21" s="17"/>
      <c r="H21" s="17"/>
      <c r="I21" s="18"/>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row>
    <row r="22" spans="1:239" x14ac:dyDescent="0.25">
      <c r="A22" s="19"/>
    </row>
    <row r="23" spans="1:239" x14ac:dyDescent="0.25">
      <c r="A23" s="19"/>
      <c r="AK23" s="9"/>
      <c r="AM23" s="9"/>
    </row>
    <row r="24" spans="1:239" x14ac:dyDescent="0.25">
      <c r="A24" s="19"/>
      <c r="H24" s="5"/>
    </row>
    <row r="25" spans="1:239" x14ac:dyDescent="0.25">
      <c r="A25" s="19"/>
    </row>
    <row r="26" spans="1:239" s="17" customFormat="1" x14ac:dyDescent="0.25">
      <c r="A26" s="19"/>
      <c r="I26" s="18"/>
      <c r="AK26" s="21"/>
      <c r="AM26" s="21"/>
    </row>
  </sheetData>
  <mergeCells count="1">
    <mergeCell ref="A1:I1"/>
  </mergeCells>
  <dataValidations count="11">
    <dataValidation type="list" allowBlank="1" showErrorMessage="1" sqref="D4:D22 IJ4:IJ22 SF4:SF22 ACB4:ACB22 ALX4:ALX22 AVT4:AVT22 BFP4:BFP22 BPL4:BPL22 BZH4:BZH22 CJD4:CJD22 CSZ4:CSZ22 DCV4:DCV22 DMR4:DMR22 DWN4:DWN22 EGJ4:EGJ22 EQF4:EQF22 FAB4:FAB22 FJX4:FJX22 FTT4:FTT22 GDP4:GDP22 GNL4:GNL22 GXH4:GXH22 HHD4:HHD22 HQZ4:HQZ22 IAV4:IAV22 IKR4:IKR22 IUN4:IUN22 JEJ4:JEJ22 JOF4:JOF22 JYB4:JYB22 KHX4:KHX22 KRT4:KRT22 LBP4:LBP22 LLL4:LLL22 LVH4:LVH22 MFD4:MFD22 MOZ4:MOZ22 MYV4:MYV22 NIR4:NIR22 NSN4:NSN22 OCJ4:OCJ22 OMF4:OMF22 OWB4:OWB22 PFX4:PFX22 PPT4:PPT22 PZP4:PZP22 QJL4:QJL22 QTH4:QTH22 RDD4:RDD22 RMZ4:RMZ22 RWV4:RWV22 SGR4:SGR22 SQN4:SQN22 TAJ4:TAJ22 TKF4:TKF22 TUB4:TUB22 UDX4:UDX22 UNT4:UNT22 UXP4:UXP22 VHL4:VHL22 VRH4:VRH22 WBD4:WBD22 WKZ4:WKZ22 WUV4:WUV22">
      <formula1>$AJ$3:$AJ$26</formula1>
      <formula2>0</formula2>
    </dataValidation>
    <dataValidation type="list" allowBlank="1" showErrorMessage="1" sqref="IW4:IW22 SS4:SS22 ACO4:ACO22 AMK4:AMK22 AWG4:AWG22 BGC4:BGC22 BPY4:BPY22 BZU4:BZU22 CJQ4:CJQ22 CTM4:CTM22 DDI4:DDI22 DNE4:DNE22 DXA4:DXA22 EGW4:EGW22 EQS4:EQS22 FAO4:FAO22 FKK4:FKK22 FUG4:FUG22 GEC4:GEC22 GNY4:GNY22 GXU4:GXU22 HHQ4:HHQ22 HRM4:HRM22 IBI4:IBI22 ILE4:ILE22 IVA4:IVA22 JEW4:JEW22 JOS4:JOS22 JYO4:JYO22 KIK4:KIK22 KSG4:KSG22 LCC4:LCC22 LLY4:LLY22 LVU4:LVU22 MFQ4:MFQ22 MPM4:MPM22 MZI4:MZI22 NJE4:NJE22 NTA4:NTA22 OCW4:OCW22 OMS4:OMS22 OWO4:OWO22 PGK4:PGK22 PQG4:PQG22 QAC4:QAC22 QJY4:QJY22 QTU4:QTU22 RDQ4:RDQ22 RNM4:RNM22 RXI4:RXI22 SHE4:SHE22 SRA4:SRA22 TAW4:TAW22 TKS4:TKS22 TUO4:TUO22 UEK4:UEK22 UOG4:UOG22 UYC4:UYC22 VHY4:VHY22 VRU4:VRU22 WBQ4:WBQ22 WLM4:WLM22 WVI4:WVI22">
      <formula1>$AM$3:$AM$13</formula1>
      <formula2>0</formula2>
    </dataValidation>
    <dataValidation type="whole" allowBlank="1" showErrorMessage="1" sqref="A4 IF4 SB4 ABX4 ALT4 AVP4 BFL4 BPH4 BZD4 CIZ4 CSV4 DCR4 DMN4 DWJ4 EGF4 EQB4 EZX4 FJT4 FTP4 GDL4 GNH4 GXD4 HGZ4 HQV4 IAR4 IKN4 IUJ4 JEF4 JOB4 JXX4 KHT4 KRP4 LBL4 LLH4 LVD4 MEZ4 MOV4 MYR4 NIN4 NSJ4 OCF4 OMB4 OVX4 PFT4 PPP4 PZL4 QJH4 QTD4 RCZ4 RMV4 RWR4 SGN4 SQJ4 TAF4 TKB4 TTX4 UDT4 UNP4 UXL4 VHH4 VRD4 WAZ4 WKV4 WUR4 H5:H14 IO5:IO14 SK5:SK14 ACG5:ACG14 AMC5:AMC14 AVY5:AVY14 BFU5:BFU14 BPQ5:BPQ14 BZM5:BZM14 CJI5:CJI14 CTE5:CTE14 DDA5:DDA14 DMW5:DMW14 DWS5:DWS14 EGO5:EGO14 EQK5:EQK14 FAG5:FAG14 FKC5:FKC14 FTY5:FTY14 GDU5:GDU14 GNQ5:GNQ14 GXM5:GXM14 HHI5:HHI14 HRE5:HRE14 IBA5:IBA14 IKW5:IKW14 IUS5:IUS14 JEO5:JEO14 JOK5:JOK14 JYG5:JYG14 KIC5:KIC14 KRY5:KRY14 LBU5:LBU14 LLQ5:LLQ14 LVM5:LVM14 MFI5:MFI14 MPE5:MPE14 MZA5:MZA14 NIW5:NIW14 NSS5:NSS14 OCO5:OCO14 OMK5:OMK14 OWG5:OWG14 PGC5:PGC14 PPY5:PPY14 PZU5:PZU14 QJQ5:QJQ14 QTM5:QTM14 RDI5:RDI14 RNE5:RNE14 RXA5:RXA14 SGW5:SGW14 SQS5:SQS14 TAO5:TAO14 TKK5:TKK14 TUG5:TUG14 UEC5:UEC14 UNY5:UNY14 UXU5:UXU14 VHQ5:VHQ14 VRM5:VRM14 WBI5:WBI14 WLE5:WLE14 WVA5:WVA14 IK4:IK26 SG4:SG26 ACC4:ACC26 ALY4:ALY26 AVU4:AVU26 BFQ4:BFQ26 BPM4:BPM26 BZI4:BZI26 CJE4:CJE26 CTA4:CTA26 DCW4:DCW26 DMS4:DMS26 DWO4:DWO26 EGK4:EGK26 EQG4:EQG26 FAC4:FAC26 FJY4:FJY26 FTU4:FTU26 GDQ4:GDQ26 GNM4:GNM26 GXI4:GXI26 HHE4:HHE26 HRA4:HRA26 IAW4:IAW26 IKS4:IKS26 IUO4:IUO26 JEK4:JEK26 JOG4:JOG26 JYC4:JYC26 KHY4:KHY26 KRU4:KRU26 LBQ4:LBQ26 LLM4:LLM26 LVI4:LVI26 MFE4:MFE26 MPA4:MPA26 MYW4:MYW26 NIS4:NIS26 NSO4:NSO26 OCK4:OCK26 OMG4:OMG26 OWC4:OWC26 PFY4:PFY26 PPU4:PPU26 PZQ4:PZQ26 QJM4:QJM26 QTI4:QTI26 RDE4:RDE26 RNA4:RNA26 RWW4:RWW26 SGS4:SGS26 SQO4:SQO26 TAK4:TAK26 TKG4:TKG26 TUC4:TUC26 UDY4:UDY26 UNU4:UNU26 UXQ4:UXQ26 VHM4:VHM26 VRI4:VRI26 WBE4:WBE26 WLA4:WLA26 WUW4:WUW26 UNP22 IF25 SB25 ABX25 ALT25 AVP25 BFL25 BPH25 BZD25 CIZ25 CSV25 DCR25 DMN25 DWJ25 EGF25 EQB25 EZX25 FJT25 FTP25 GDL25 GNH25 GXD25 HGZ25 HQV25 IAR25 IKN25 IUJ25 JEF25 JOB25 JXX25 KHT25 KRP25 LBL25 LLH25 LVD25 MEZ25 MOV25 MYR25 NIN25 NSJ25 OCF25 OMB25 OVX25 PFT25 PPP25 PZL25 QJH25 QTD25 RCZ25 RMV25 RWR25 SGN25 SQJ25 TAF25 TKB25 TTX25 UDT25 UNP25 UXL25 VHH25 VRD25 WAZ25 WKV25 WUR25 UXL22 IF7 SB7 ABX7 ALT7 AVP7 BFL7 BPH7 BZD7 CIZ7 CSV7 DCR7 DMN7 DWJ7 EGF7 EQB7 EZX7 FJT7 FTP7 GDL7 GNH7 GXD7 HGZ7 HQV7 IAR7 IKN7 IUJ7 JEF7 JOB7 JXX7 KHT7 KRP7 LBL7 LLH7 LVD7 MEZ7 MOV7 MYR7 NIN7 NSJ7 OCF7 OMB7 OVX7 PFT7 PPP7 PZL7 QJH7 QTD7 RCZ7 RMV7 RWR7 SGN7 SQJ7 TAF7 TKB7 TTX7 UDT7 UNP7 UXL7 VHH7 VRD7 WAZ7 WKV7 WUR7 VHH22 IF10 SB10 ABX10 ALT10 AVP10 BFL10 BPH10 BZD10 CIZ10 CSV10 DCR10 DMN10 DWJ10 EGF10 EQB10 EZX10 FJT10 FTP10 GDL10 GNH10 GXD10 HGZ10 HQV10 IAR10 IKN10 IUJ10 JEF10 JOB10 JXX10 KHT10 KRP10 LBL10 LLH10 LVD10 MEZ10 MOV10 MYR10 NIN10 NSJ10 OCF10 OMB10 OVX10 PFT10 PPP10 PZL10 QJH10 QTD10 RCZ10 RMV10 RWR10 SGN10 SQJ10 TAF10 TKB10 TTX10 UDT10 UNP10 UXL10 VHH10 VRD10 WAZ10 WKV10 WUR10 VRD22 IF13 SB13 ABX13 ALT13 AVP13 BFL13 BPH13 BZD13 CIZ13 CSV13 DCR13 DMN13 DWJ13 EGF13 EQB13 EZX13 FJT13 FTP13 GDL13 GNH13 GXD13 HGZ13 HQV13 IAR13 IKN13 IUJ13 JEF13 JOB13 JXX13 KHT13 KRP13 LBL13 LLH13 LVD13 MEZ13 MOV13 MYR13 NIN13 NSJ13 OCF13 OMB13 OVX13 PFT13 PPP13 PZL13 QJH13 QTD13 RCZ13 RMV13 RWR13 SGN13 SQJ13 TAF13 TKB13 TTX13 UDT13 UNP13 UXL13 VHH13 VRD13 WAZ13 WKV13 WUR13 WAZ22 IF16 SB16 ABX16 ALT16 AVP16 BFL16 BPH16 BZD16 CIZ16 CSV16 DCR16 DMN16 DWJ16 EGF16 EQB16 EZX16 FJT16 FTP16 GDL16 GNH16 GXD16 HGZ16 HQV16 IAR16 IKN16 IUJ16 JEF16 JOB16 JXX16 KHT16 KRP16 LBL16 LLH16 LVD16 MEZ16 MOV16 MYR16 NIN16 NSJ16 OCF16 OMB16 OVX16 PFT16 PPP16 PZL16 QJH16 QTD16 RCZ16 RMV16 RWR16 SGN16 SQJ16 TAF16 TKB16 TTX16 UDT16 UNP16 UXL16 VHH16 VRD16 WAZ16 WKV16 WUR16 WKV22 IF19 SB19 ABX19 ALT19 AVP19 BFL19 BPH19 BZD19 CIZ19 CSV19 DCR19 DMN19 DWJ19 EGF19 EQB19 EZX19 FJT19 FTP19 GDL19 GNH19 GXD19 HGZ19 HQV19 IAR19 IKN19 IUJ19 JEF19 JOB19 JXX19 KHT19 KRP19 LBL19 LLH19 LVD19 MEZ19 MOV19 MYR19 NIN19 NSJ19 OCF19 OMB19 OVX19 PFT19 PPP19 PZL19 QJH19 QTD19 RCZ19 RMV19 RWR19 SGN19 SQJ19 TAF19 TKB19 TTX19 UDT19 UNP19 UXL19 VHH19 VRD19 WAZ19 WKV19 WUR19 WUR22 IF22 SB22 ABX22 ALT22 AVP22 BFL22 BPH22 BZD22 CIZ22 CSV22 DCR22 DMN22 DWJ22 EGF22 EQB22 EZX22 FJT22 FTP22 GDL22 GNH22 GXD22 HGZ22 HQV22 IAR22 IKN22 IUJ22 JEF22 JOB22 JXX22 KHT22 KRP22 LBL22 LLH22 LVD22 MEZ22 MOV22 MYR22 NIN22 NSJ22 OCF22 OMB22 OVX22 PFT22 PPP22 PZL22 QJH22 QTD22 RCZ22 RMV22 RWR22 SGN22 SQJ22 TAF22 TKB22 TTX22 UDT22 A7 A10 A13 A16 A19 A22 A25">
      <formula1>1</formula1>
      <formula2>2000</formula2>
    </dataValidation>
    <dataValidation type="whole" allowBlank="1" showErrorMessage="1" sqref="IS4:IS26 SO4:SO26 ACK4:ACK26 AMG4:AMG26 AWC4:AWC26 BFY4:BFY26 BPU4:BPU26 BZQ4:BZQ26 CJM4:CJM26 CTI4:CTI26 DDE4:DDE26 DNA4:DNA26 DWW4:DWW26 EGS4:EGS26 EQO4:EQO26 FAK4:FAK26 FKG4:FKG26 FUC4:FUC26 GDY4:GDY26 GNU4:GNU26 GXQ4:GXQ26 HHM4:HHM26 HRI4:HRI26 IBE4:IBE26 ILA4:ILA26 IUW4:IUW26 JES4:JES26 JOO4:JOO26 JYK4:JYK26 KIG4:KIG26 KSC4:KSC26 LBY4:LBY26 LLU4:LLU26 LVQ4:LVQ26 MFM4:MFM26 MPI4:MPI26 MZE4:MZE26 NJA4:NJA26 NSW4:NSW26 OCS4:OCS26 OMO4:OMO26 OWK4:OWK26 PGG4:PGG26 PQC4:PQC26 PZY4:PZY26 QJU4:QJU26 QTQ4:QTQ26 RDM4:RDM26 RNI4:RNI26 RXE4:RXE26 SHA4:SHA26 SQW4:SQW26 TAS4:TAS26 TKO4:TKO26 TUK4:TUK26 UEG4:UEG26 UOC4:UOC26 UXY4:UXY26 VHU4:VHU26 VRQ4:VRQ26 WBM4:WBM26 WLI4:WLI26 WVE4:WVE26">
      <formula1>1</formula1>
      <formula2>5555</formula2>
    </dataValidation>
    <dataValidation type="textLength" operator="equal" allowBlank="1" showErrorMessage="1" sqref="IG4:IG26 SC4:SC26 ABY4:ABY26 ALU4:ALU26 AVQ4:AVQ26 BFM4:BFM26 BPI4:BPI26 BZE4:BZE26 CJA4:CJA26 CSW4:CSW26 DCS4:DCS26 DMO4:DMO26 DWK4:DWK26 EGG4:EGG26 EQC4:EQC26 EZY4:EZY26 FJU4:FJU26 FTQ4:FTQ26 GDM4:GDM26 GNI4:GNI26 GXE4:GXE26 HHA4:HHA26 HQW4:HQW26 IAS4:IAS26 IKO4:IKO26 IUK4:IUK26 JEG4:JEG26 JOC4:JOC26 JXY4:JXY26 KHU4:KHU26 KRQ4:KRQ26 LBM4:LBM26 LLI4:LLI26 LVE4:LVE26 MFA4:MFA26 MOW4:MOW26 MYS4:MYS26 NIO4:NIO26 NSK4:NSK26 OCG4:OCG26 OMC4:OMC26 OVY4:OVY26 PFU4:PFU26 PPQ4:PPQ26 PZM4:PZM26 QJI4:QJI26 QTE4:QTE26 RDA4:RDA26 RMW4:RMW26 RWS4:RWS26 SGO4:SGO26 SQK4:SQK26 TAG4:TAG26 TKC4:TKC26 TTY4:TTY26 UDU4:UDU26 UNQ4:UNQ26 UXM4:UXM26 VHI4:VHI26 VRE4:VRE26 WBA4:WBA26 WKW4:WKW26 WUS4:WUS26">
      <formula1>11</formula1>
      <formula2>0</formula2>
    </dataValidation>
    <dataValidation type="decimal" allowBlank="1" showErrorMessage="1" sqref="I4:I26 IT4:IT26 SP4:SP26 ACL4:ACL26 AMH4:AMH26 AWD4:AWD26 BFZ4:BFZ26 BPV4:BPV26 BZR4:BZR26 CJN4:CJN26 CTJ4:CTJ26 DDF4:DDF26 DNB4:DNB26 DWX4:DWX26 EGT4:EGT26 EQP4:EQP26 FAL4:FAL26 FKH4:FKH26 FUD4:FUD26 GDZ4:GDZ26 GNV4:GNV26 GXR4:GXR26 HHN4:HHN26 HRJ4:HRJ26 IBF4:IBF26 ILB4:ILB26 IUX4:IUX26 JET4:JET26 JOP4:JOP26 JYL4:JYL26 KIH4:KIH26 KSD4:KSD26 LBZ4:LBZ26 LLV4:LLV26 LVR4:LVR26 MFN4:MFN26 MPJ4:MPJ26 MZF4:MZF26 NJB4:NJB26 NSX4:NSX26 OCT4:OCT26 OMP4:OMP26 OWL4:OWL26 PGH4:PGH26 PQD4:PQD26 PZZ4:PZZ26 QJV4:QJV26 QTR4:QTR26 RDN4:RDN26 RNJ4:RNJ26 RXF4:RXF26 SHB4:SHB26 SQX4:SQX26 TAT4:TAT26 TKP4:TKP26 TUL4:TUL26 UEH4:UEH26 UOD4:UOD26 UXZ4:UXZ26 VHV4:VHV26 VRR4:VRR26 WBN4:WBN26 WLJ4:WLJ26 WVF4:WVF26">
      <formula1>0</formula1>
      <formula2>1555</formula2>
    </dataValidation>
    <dataValidation type="list" allowBlank="1" showErrorMessage="1" sqref="E4:E22 WUX4:WUX22 WLB4:WLB22 WBF4:WBF22 VRJ4:VRJ22 VHN4:VHN22 UXR4:UXR22 UNV4:UNV22 UDZ4:UDZ22 TUD4:TUD22 TKH4:TKH22 TAL4:TAL22 SQP4:SQP22 SGT4:SGT22 RWX4:RWX22 RNB4:RNB22 RDF4:RDF22 QTJ4:QTJ22 QJN4:QJN22 PZR4:PZR22 PPV4:PPV22 PFZ4:PFZ22 OWD4:OWD22 OMH4:OMH22 OCL4:OCL22 NSP4:NSP22 NIT4:NIT22 MYX4:MYX22 MPB4:MPB22 MFF4:MFF22 LVJ4:LVJ22 LLN4:LLN22 LBR4:LBR22 KRV4:KRV22 KHZ4:KHZ22 JYD4:JYD22 JOH4:JOH22 JEL4:JEL22 IUP4:IUP22 IKT4:IKT22 IAX4:IAX22 HRB4:HRB22 HHF4:HHF22 GXJ4:GXJ22 GNN4:GNN22 GDR4:GDR22 FTV4:FTV22 FJZ4:FJZ22 FAD4:FAD22 EQH4:EQH22 EGL4:EGL22 DWP4:DWP22 DMT4:DMT22 DCX4:DCX22 CTB4:CTB22 CJF4:CJF22 BZJ4:BZJ22 BPN4:BPN22 BFR4:BFR22 AVV4:AVV22 ALZ4:ALZ22 ACD4:ACD22 SH4:SH22 IL4:IL22">
      <formula1>$AK$3:$AK$16</formula1>
    </dataValidation>
    <dataValidation type="list" allowBlank="1" showErrorMessage="1" sqref="E23:E26 WUX23:WUX26 WLB23:WLB26 WBF23:WBF26 VRJ23:VRJ26 VHN23:VHN26 UXR23:UXR26 UNV23:UNV26 UDZ23:UDZ26 TUD23:TUD26 TKH23:TKH26 TAL23:TAL26 SQP23:SQP26 SGT23:SGT26 RWX23:RWX26 RNB23:RNB26 RDF23:RDF26 QTJ23:QTJ26 QJN23:QJN26 PZR23:PZR26 PPV23:PPV26 PFZ23:PFZ26 OWD23:OWD26 OMH23:OMH26 OCL23:OCL26 NSP23:NSP26 NIT23:NIT26 MYX23:MYX26 MPB23:MPB26 MFF23:MFF26 LVJ23:LVJ26 LLN23:LLN26 LBR23:LBR26 KRV23:KRV26 KHZ23:KHZ26 JYD23:JYD26 JOH23:JOH26 JEL23:JEL26 IUP23:IUP26 IKT23:IKT26 IAX23:IAX26 HRB23:HRB26 HHF23:HHF26 GXJ23:GXJ26 GNN23:GNN26 GDR23:GDR26 FTV23:FTV26 FJZ23:FJZ26 FAD23:FAD26 EQH23:EQH26 EGL23:EGL26 DWP23:DWP26 DMT23:DMT26 DCX23:DCX26 CTB23:CTB26 CJF23:CJF26 BZJ23:BZJ26 BPN23:BPN26 BFR23:BFR26 AVV23:AVV26 ALZ23:ALZ26 ACD23:ACD26 SH23:SH26 IL23:IL26">
      <formula1>$AK$3:$AK$17</formula1>
    </dataValidation>
    <dataValidation type="list" allowBlank="1" showErrorMessage="1" sqref="IW23:IW26 SS23:SS26 ACO23:ACO26 AMK23:AMK26 AWG23:AWG26 BGC23:BGC26 BPY23:BPY26 BZU23:BZU26 CJQ23:CJQ26 CTM23:CTM26 DDI23:DDI26 DNE23:DNE26 DXA23:DXA26 EGW23:EGW26 EQS23:EQS26 FAO23:FAO26 FKK23:FKK26 FUG23:FUG26 GEC23:GEC26 GNY23:GNY26 GXU23:GXU26 HHQ23:HHQ26 HRM23:HRM26 IBI23:IBI26 ILE23:ILE26 IVA23:IVA26 JEW23:JEW26 JOS23:JOS26 JYO23:JYO26 KIK23:KIK26 KSG23:KSG26 LCC23:LCC26 LLY23:LLY26 LVU23:LVU26 MFQ23:MFQ26 MPM23:MPM26 MZI23:MZI26 NJE23:NJE26 NTA23:NTA26 OCW23:OCW26 OMS23:OMS26 OWO23:OWO26 PGK23:PGK26 PQG23:PQG26 QAC23:QAC26 QJY23:QJY26 QTU23:QTU26 RDQ23:RDQ26 RNM23:RNM26 RXI23:RXI26 SHE23:SHE26 SRA23:SRA26 TAW23:TAW26 TKS23:TKS26 TUO23:TUO26 UEK23:UEK26 UOG23:UOG26 UYC23:UYC26 VHY23:VHY26 VRU23:VRU26 WBQ23:WBQ26 WLM23:WLM26 WVI23:WVI26">
      <formula1>$AM$3:$AM$14</formula1>
      <formula2>0</formula2>
    </dataValidation>
    <dataValidation type="list" allowBlank="1" showErrorMessage="1" sqref="D23:D26 IJ23:IJ26 SF23:SF26 ACB23:ACB26 ALX23:ALX26 AVT23:AVT26 BFP23:BFP26 BPL23:BPL26 BZH23:BZH26 CJD23:CJD26 CSZ23:CSZ26 DCV23:DCV26 DMR23:DMR26 DWN23:DWN26 EGJ23:EGJ26 EQF23:EQF26 FAB23:FAB26 FJX23:FJX26 FTT23:FTT26 GDP23:GDP26 GNL23:GNL26 GXH23:GXH26 HHD23:HHD26 HQZ23:HQZ26 IAV23:IAV26 IKR23:IKR26 IUN23:IUN26 JEJ23:JEJ26 JOF23:JOF26 JYB23:JYB26 KHX23:KHX26 KRT23:KRT26 LBP23:LBP26 LLL23:LLL26 LVH23:LVH26 MFD23:MFD26 MOZ23:MOZ26 MYV23:MYV26 NIR23:NIR26 NSN23:NSN26 OCJ23:OCJ26 OMF23:OMF26 OWB23:OWB26 PFX23:PFX26 PPT23:PPT26 PZP23:PZP26 QJL23:QJL26 QTH23:QTH26 RDD23:RDD26 RMZ23:RMZ26 RWV23:RWV26 SGR23:SGR26 SQN23:SQN26 TAJ23:TAJ26 TKF23:TKF26 TUB23:TUB26 UDX23:UDX26 UNT23:UNT26 UXP23:UXP26 VHL23:VHL26 VRH23:VRH26 WBD23:WBD26 WKZ23:WKZ26 WUV23:WUV26">
      <formula1>$AJ$3:$AJ$21</formula1>
      <formula2>0</formula2>
    </dataValidation>
    <dataValidation allowBlank="1" showErrorMessage="1" sqref="H3:H4 IO3:IO4 SK3:SK4 ACG3:ACG4 AMC3:AMC4 AVY3:AVY4 BFU3:BFU4 BPQ3:BPQ4 BZM3:BZM4 CJI3:CJI4 CTE3:CTE4 DDA3:DDA4 DMW3:DMW4 DWS3:DWS4 EGO3:EGO4 EQK3:EQK4 FAG3:FAG4 FKC3:FKC4 FTY3:FTY4 GDU3:GDU4 GNQ3:GNQ4 GXM3:GXM4 HHI3:HHI4 HRE3:HRE4 IBA3:IBA4 IKW3:IKW4 IUS3:IUS4 JEO3:JEO4 JOK3:JOK4 JYG3:JYG4 KIC3:KIC4 KRY3:KRY4 LBU3:LBU4 LLQ3:LLQ4 LVM3:LVM4 MFI3:MFI4 MPE3:MPE4 MZA3:MZA4 NIW3:NIW4 NSS3:NSS4 OCO3:OCO4 OMK3:OMK4 OWG3:OWG4 PGC3:PGC4 PPY3:PPY4 PZU3:PZU4 QJQ3:QJQ4 QTM3:QTM4 RDI3:RDI4 RNE3:RNE4 RXA3:RXA4 SGW3:SGW4 SQS3:SQS4 TAO3:TAO4 TKK3:TKK4 TUG3:TUG4 UEC3:UEC4 UNY3:UNY4 UXU3:UXU4 VHQ3:VHQ4 VRM3:VRM4 WBI3:WBI4 WLE3:WLE4 WVA3:WVA4 H15:H26 IO15:IO26 SK15:SK26 ACG15:ACG26 AMC15:AMC26 AVY15:AVY26 BFU15:BFU26 BPQ15:BPQ26 BZM15:BZM26 CJI15:CJI26 CTE15:CTE26 DDA15:DDA26 DMW15:DMW26 DWS15:DWS26 EGO15:EGO26 EQK15:EQK26 FAG15:FAG26 FKC15:FKC26 FTY15:FTY26 GDU15:GDU26 GNQ15:GNQ26 GXM15:GXM26 HHI15:HHI26 HRE15:HRE26 IBA15:IBA26 IKW15:IKW26 IUS15:IUS26 JEO15:JEO26 JOK15:JOK26 JYG15:JYG26 KIC15:KIC26 KRY15:KRY26 LBU15:LBU26 LLQ15:LLQ26 LVM15:LVM26 MFI15:MFI26 MPE15:MPE26 MZA15:MZA26 NIW15:NIW26 NSS15:NSS26 OCO15:OCO26 OMK15:OMK26 OWG15:OWG26 PGC15:PGC26 PPY15:PPY26 PZU15:PZU26 QJQ15:QJQ26 QTM15:QTM26 RDI15:RDI26 RNE15:RNE26 RXA15:RXA26 SGW15:SGW26 SQS15:SQS26 TAO15:TAO26 TKK15:TKK26 TUG15:TUG26 UEC15:UEC26 UNY15:UNY26 UXU15:UXU26 VHQ15:VHQ26 VRM15:VRM26 WBI15:WBI26 WLE15:WLE26 WVA15:WVA26"/>
  </dataValidation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27"/>
  <sheetViews>
    <sheetView workbookViewId="0">
      <selection sqref="A1:I1"/>
    </sheetView>
  </sheetViews>
  <sheetFormatPr defaultRowHeight="15" x14ac:dyDescent="0.25"/>
  <cols>
    <col min="1" max="1" width="4.140625" style="4" bestFit="1" customWidth="1"/>
    <col min="2" max="2" width="11.7109375" customWidth="1"/>
    <col min="3" max="3" width="11" customWidth="1"/>
    <col min="4" max="4" width="12.140625" bestFit="1" customWidth="1"/>
    <col min="5" max="5" width="11.42578125" bestFit="1" customWidth="1"/>
    <col min="6" max="6" width="11.28515625" bestFit="1" customWidth="1"/>
    <col min="7" max="7" width="14.85546875" bestFit="1" customWidth="1"/>
    <col min="8" max="8" width="24.42578125" bestFit="1" customWidth="1"/>
    <col min="9" max="9" width="9.140625" style="4"/>
  </cols>
  <sheetData>
    <row r="1" spans="1:239" x14ac:dyDescent="0.25">
      <c r="A1" s="37" t="s">
        <v>474</v>
      </c>
      <c r="B1" s="37"/>
      <c r="C1" s="37"/>
      <c r="D1" s="37"/>
      <c r="E1" s="37"/>
      <c r="F1" s="37"/>
      <c r="G1" s="37"/>
      <c r="H1" s="37"/>
      <c r="I1" s="37"/>
    </row>
    <row r="3" spans="1:239" s="1" customFormat="1" x14ac:dyDescent="0.25">
      <c r="A3" s="27" t="s">
        <v>0</v>
      </c>
      <c r="B3" s="28" t="s">
        <v>1</v>
      </c>
      <c r="C3" s="28" t="s">
        <v>2</v>
      </c>
      <c r="D3" s="28" t="s">
        <v>3</v>
      </c>
      <c r="E3" s="28" t="s">
        <v>4</v>
      </c>
      <c r="F3" s="28" t="s">
        <v>5</v>
      </c>
      <c r="G3" s="28" t="s">
        <v>6</v>
      </c>
      <c r="H3" s="28" t="s">
        <v>8</v>
      </c>
      <c r="I3" s="28" t="s">
        <v>7</v>
      </c>
      <c r="AJ3" t="s">
        <v>9</v>
      </c>
      <c r="AK3" t="s">
        <v>10</v>
      </c>
      <c r="AL3" t="s">
        <v>11</v>
      </c>
      <c r="AM3" t="s">
        <v>12</v>
      </c>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row>
    <row r="4" spans="1:239" s="17" customFormat="1" x14ac:dyDescent="0.25">
      <c r="A4" s="22">
        <v>1</v>
      </c>
      <c r="B4" s="17" t="s">
        <v>20</v>
      </c>
      <c r="C4" s="17" t="s">
        <v>315</v>
      </c>
      <c r="D4" s="17" t="s">
        <v>15</v>
      </c>
      <c r="E4" s="17" t="s">
        <v>190</v>
      </c>
      <c r="F4" s="17" t="s">
        <v>98</v>
      </c>
      <c r="G4" s="17" t="s">
        <v>180</v>
      </c>
      <c r="H4" s="17" t="s">
        <v>485</v>
      </c>
      <c r="I4" s="18">
        <v>90</v>
      </c>
      <c r="AJ4" s="17" t="s">
        <v>243</v>
      </c>
      <c r="AK4" s="21"/>
      <c r="AL4" s="17" t="s">
        <v>244</v>
      </c>
      <c r="AM4" s="21"/>
    </row>
    <row r="5" spans="1:239" s="17" customFormat="1" x14ac:dyDescent="0.25">
      <c r="A5" s="22">
        <v>2</v>
      </c>
      <c r="B5" s="17" t="s">
        <v>281</v>
      </c>
      <c r="C5" s="17" t="s">
        <v>316</v>
      </c>
      <c r="D5" s="17" t="s">
        <v>15</v>
      </c>
      <c r="E5" s="17" t="s">
        <v>190</v>
      </c>
      <c r="F5" s="17" t="s">
        <v>299</v>
      </c>
      <c r="G5" s="17" t="s">
        <v>256</v>
      </c>
      <c r="H5" s="17" t="s">
        <v>449</v>
      </c>
      <c r="I5" s="18">
        <v>89</v>
      </c>
      <c r="AJ5" s="17" t="s">
        <v>194</v>
      </c>
      <c r="AK5" s="17" t="s">
        <v>195</v>
      </c>
      <c r="AL5" s="17" t="s">
        <v>196</v>
      </c>
      <c r="AM5" s="17" t="s">
        <v>197</v>
      </c>
    </row>
    <row r="6" spans="1:239" s="17" customFormat="1" x14ac:dyDescent="0.25">
      <c r="A6" s="22">
        <v>3</v>
      </c>
      <c r="B6" s="17" t="s">
        <v>49</v>
      </c>
      <c r="C6" s="17" t="s">
        <v>317</v>
      </c>
      <c r="D6" s="17" t="s">
        <v>15</v>
      </c>
      <c r="E6" s="17" t="s">
        <v>190</v>
      </c>
      <c r="F6" s="17" t="s">
        <v>47</v>
      </c>
      <c r="G6" s="17" t="s">
        <v>48</v>
      </c>
      <c r="H6" s="17" t="s">
        <v>447</v>
      </c>
      <c r="I6" s="18">
        <v>88</v>
      </c>
      <c r="AJ6" s="17" t="s">
        <v>183</v>
      </c>
      <c r="AK6" s="17" t="s">
        <v>184</v>
      </c>
      <c r="AL6" s="17" t="s">
        <v>185</v>
      </c>
      <c r="AM6" s="17" t="s">
        <v>186</v>
      </c>
    </row>
    <row r="7" spans="1:239" s="17" customFormat="1" x14ac:dyDescent="0.25">
      <c r="A7" s="22">
        <v>4</v>
      </c>
      <c r="B7" s="17" t="s">
        <v>318</v>
      </c>
      <c r="C7" s="17" t="s">
        <v>199</v>
      </c>
      <c r="D7" s="17" t="s">
        <v>15</v>
      </c>
      <c r="E7" s="17" t="s">
        <v>190</v>
      </c>
      <c r="F7" s="17" t="s">
        <v>70</v>
      </c>
      <c r="G7" s="17" t="s">
        <v>71</v>
      </c>
      <c r="H7" s="17" t="s">
        <v>452</v>
      </c>
      <c r="I7" s="18">
        <v>87</v>
      </c>
      <c r="AJ7" s="17" t="s">
        <v>206</v>
      </c>
      <c r="AK7" s="17" t="s">
        <v>207</v>
      </c>
      <c r="AL7" s="17" t="s">
        <v>208</v>
      </c>
      <c r="AM7" s="21"/>
    </row>
    <row r="8" spans="1:239" s="17" customFormat="1" x14ac:dyDescent="0.25">
      <c r="A8" s="22">
        <v>5</v>
      </c>
      <c r="B8" s="17" t="s">
        <v>319</v>
      </c>
      <c r="C8" s="17" t="s">
        <v>320</v>
      </c>
      <c r="D8" s="17" t="s">
        <v>15</v>
      </c>
      <c r="E8" s="17" t="s">
        <v>190</v>
      </c>
      <c r="F8" s="17" t="s">
        <v>98</v>
      </c>
      <c r="G8" s="17" t="s">
        <v>180</v>
      </c>
      <c r="H8" s="23" t="s">
        <v>462</v>
      </c>
      <c r="I8" s="18">
        <v>87</v>
      </c>
      <c r="AJ8" s="17" t="s">
        <v>212</v>
      </c>
      <c r="AK8" s="17" t="s">
        <v>213</v>
      </c>
      <c r="AL8" s="17" t="s">
        <v>214</v>
      </c>
      <c r="AM8" s="21"/>
    </row>
    <row r="9" spans="1:239" s="17" customFormat="1" x14ac:dyDescent="0.25">
      <c r="A9" s="22">
        <v>6</v>
      </c>
      <c r="B9" s="17" t="s">
        <v>321</v>
      </c>
      <c r="C9" s="17" t="s">
        <v>322</v>
      </c>
      <c r="D9" s="17" t="s">
        <v>15</v>
      </c>
      <c r="E9" s="17" t="s">
        <v>190</v>
      </c>
      <c r="F9" s="17" t="s">
        <v>51</v>
      </c>
      <c r="G9" s="17" t="s">
        <v>52</v>
      </c>
      <c r="H9" s="17" t="s">
        <v>53</v>
      </c>
      <c r="I9" s="18">
        <v>85</v>
      </c>
      <c r="AJ9" s="17" t="s">
        <v>212</v>
      </c>
      <c r="AK9" s="17" t="s">
        <v>213</v>
      </c>
      <c r="AL9" s="17" t="s">
        <v>214</v>
      </c>
      <c r="AM9" s="21"/>
    </row>
    <row r="10" spans="1:239" s="17" customFormat="1" x14ac:dyDescent="0.25">
      <c r="A10" s="22">
        <v>7</v>
      </c>
      <c r="B10" s="17" t="s">
        <v>314</v>
      </c>
      <c r="C10" s="17" t="s">
        <v>323</v>
      </c>
      <c r="D10" s="17" t="s">
        <v>15</v>
      </c>
      <c r="E10" s="17" t="s">
        <v>190</v>
      </c>
      <c r="F10" s="17" t="s">
        <v>238</v>
      </c>
      <c r="G10" s="17" t="s">
        <v>239</v>
      </c>
      <c r="H10" s="17" t="s">
        <v>324</v>
      </c>
      <c r="I10" s="18">
        <v>84</v>
      </c>
      <c r="AJ10" s="17" t="s">
        <v>206</v>
      </c>
      <c r="AK10" s="17" t="s">
        <v>207</v>
      </c>
      <c r="AL10" s="17" t="s">
        <v>208</v>
      </c>
      <c r="AM10" s="21"/>
    </row>
    <row r="11" spans="1:239" s="17" customFormat="1" x14ac:dyDescent="0.25">
      <c r="A11" s="22">
        <v>8</v>
      </c>
      <c r="B11" s="17" t="s">
        <v>325</v>
      </c>
      <c r="C11" s="17" t="s">
        <v>326</v>
      </c>
      <c r="D11" s="17" t="s">
        <v>15</v>
      </c>
      <c r="E11" s="17" t="s">
        <v>190</v>
      </c>
      <c r="F11" s="17" t="s">
        <v>327</v>
      </c>
      <c r="G11" s="17" t="s">
        <v>328</v>
      </c>
      <c r="H11" s="17" t="s">
        <v>469</v>
      </c>
      <c r="I11" s="18">
        <v>83</v>
      </c>
      <c r="AJ11" s="17" t="s">
        <v>194</v>
      </c>
      <c r="AK11" s="17" t="s">
        <v>195</v>
      </c>
      <c r="AL11" s="17" t="s">
        <v>196</v>
      </c>
      <c r="AM11" s="17" t="s">
        <v>197</v>
      </c>
    </row>
    <row r="12" spans="1:239" s="17" customFormat="1" x14ac:dyDescent="0.25">
      <c r="A12" s="22">
        <v>9</v>
      </c>
      <c r="B12" s="17" t="s">
        <v>20</v>
      </c>
      <c r="C12" s="17" t="s">
        <v>329</v>
      </c>
      <c r="D12" s="17" t="s">
        <v>15</v>
      </c>
      <c r="E12" s="17" t="s">
        <v>190</v>
      </c>
      <c r="F12" s="17" t="s">
        <v>160</v>
      </c>
      <c r="G12" s="17" t="s">
        <v>161</v>
      </c>
      <c r="H12" s="17" t="s">
        <v>162</v>
      </c>
      <c r="I12" s="18">
        <v>71</v>
      </c>
      <c r="AJ12" s="17" t="s">
        <v>200</v>
      </c>
      <c r="AK12" s="17" t="s">
        <v>201</v>
      </c>
      <c r="AL12" s="17" t="s">
        <v>202</v>
      </c>
      <c r="AM12" s="17" t="s">
        <v>203</v>
      </c>
    </row>
    <row r="13" spans="1:239" s="17" customFormat="1" ht="15.75" thickBot="1" x14ac:dyDescent="0.3">
      <c r="A13" s="26">
        <v>10</v>
      </c>
      <c r="B13" s="14" t="s">
        <v>168</v>
      </c>
      <c r="C13" s="14" t="s">
        <v>269</v>
      </c>
      <c r="D13" s="14" t="s">
        <v>15</v>
      </c>
      <c r="E13" s="14" t="s">
        <v>190</v>
      </c>
      <c r="F13" s="14" t="s">
        <v>114</v>
      </c>
      <c r="G13" s="14" t="s">
        <v>115</v>
      </c>
      <c r="H13" s="31" t="s">
        <v>116</v>
      </c>
      <c r="I13" s="15">
        <v>67</v>
      </c>
      <c r="AJ13" s="17" t="s">
        <v>262</v>
      </c>
      <c r="AK13" s="21"/>
      <c r="AL13" s="17" t="s">
        <v>263</v>
      </c>
      <c r="AM13" s="21"/>
    </row>
    <row r="14" spans="1:239" x14ac:dyDescent="0.25">
      <c r="A14" s="22"/>
      <c r="AM14" s="9"/>
    </row>
    <row r="15" spans="1:239" x14ac:dyDescent="0.25">
      <c r="A15" s="22"/>
      <c r="H15" s="5"/>
      <c r="AK15" s="9"/>
      <c r="AM15" s="9"/>
    </row>
    <row r="16" spans="1:239" x14ac:dyDescent="0.25">
      <c r="A16" s="22"/>
    </row>
    <row r="17" spans="1:239" x14ac:dyDescent="0.25">
      <c r="A17" s="22"/>
      <c r="H17" s="3"/>
      <c r="AM17" s="9"/>
    </row>
    <row r="18" spans="1:239" x14ac:dyDescent="0.25">
      <c r="A18" s="22"/>
      <c r="AK18" s="9"/>
      <c r="AM18" s="9"/>
    </row>
    <row r="19" spans="1:239" x14ac:dyDescent="0.25">
      <c r="A19" s="22"/>
      <c r="H19" s="10"/>
    </row>
    <row r="20" spans="1:239" x14ac:dyDescent="0.25">
      <c r="A20" s="22"/>
      <c r="B20" s="17"/>
      <c r="C20" s="17"/>
      <c r="D20" s="17"/>
      <c r="E20" s="17"/>
      <c r="F20" s="17"/>
      <c r="G20" s="17"/>
      <c r="H20" s="17"/>
      <c r="I20" s="18"/>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row>
    <row r="21" spans="1:239" x14ac:dyDescent="0.25">
      <c r="A21" s="22"/>
      <c r="AK21" s="9"/>
      <c r="AM21" s="9"/>
    </row>
    <row r="22" spans="1:239" x14ac:dyDescent="0.25">
      <c r="A22" s="22"/>
      <c r="H22" s="5"/>
    </row>
    <row r="23" spans="1:239" x14ac:dyDescent="0.25">
      <c r="A23" s="22"/>
      <c r="H23" s="3"/>
      <c r="AK23" s="9"/>
      <c r="AM23" s="9"/>
    </row>
    <row r="24" spans="1:239" x14ac:dyDescent="0.25">
      <c r="A24" s="22"/>
      <c r="AK24" s="9"/>
      <c r="AM24" s="9"/>
    </row>
    <row r="25" spans="1:239" x14ac:dyDescent="0.25">
      <c r="A25" s="22"/>
      <c r="AK25" s="9"/>
      <c r="AM25" s="9"/>
    </row>
    <row r="26" spans="1:239" x14ac:dyDescent="0.25">
      <c r="A26" s="22"/>
      <c r="H26" s="5"/>
    </row>
    <row r="27" spans="1:239" s="17" customFormat="1" x14ac:dyDescent="0.25">
      <c r="A27" s="22"/>
      <c r="I27" s="18"/>
      <c r="AK27" s="21"/>
      <c r="AM27" s="21"/>
    </row>
  </sheetData>
  <mergeCells count="1">
    <mergeCell ref="A1:I1"/>
  </mergeCells>
  <dataValidations count="11">
    <dataValidation type="list" allowBlank="1" showErrorMessage="1" sqref="D12:D27 IJ12:IJ27 SF12:SF27 ACB12:ACB27 ALX12:ALX27 AVT12:AVT27 BFP12:BFP27 BPL12:BPL27 BZH12:BZH27 CJD12:CJD27 CSZ12:CSZ27 DCV12:DCV27 DMR12:DMR27 DWN12:DWN27 EGJ12:EGJ27 EQF12:EQF27 FAB12:FAB27 FJX12:FJX27 FTT12:FTT27 GDP12:GDP27 GNL12:GNL27 GXH12:GXH27 HHD12:HHD27 HQZ12:HQZ27 IAV12:IAV27 IKR12:IKR27 IUN12:IUN27 JEJ12:JEJ27 JOF12:JOF27 JYB12:JYB27 KHX12:KHX27 KRT12:KRT27 LBP12:LBP27 LLL12:LLL27 LVH12:LVH27 MFD12:MFD27 MOZ12:MOZ27 MYV12:MYV27 NIR12:NIR27 NSN12:NSN27 OCJ12:OCJ27 OMF12:OMF27 OWB12:OWB27 PFX12:PFX27 PPT12:PPT27 PZP12:PZP27 QJL12:QJL27 QTH12:QTH27 RDD12:RDD27 RMZ12:RMZ27 RWV12:RWV27 SGR12:SGR27 SQN12:SQN27 TAJ12:TAJ27 TKF12:TKF27 TUB12:TUB27 UDX12:UDX27 UNT12:UNT27 UXP12:UXP27 VHL12:VHL27 VRH12:VRH27 WBD12:WBD27 WKZ12:WKZ27 WUV12:WUV27">
      <formula1>$AJ$3:$AJ$26</formula1>
      <formula2>0</formula2>
    </dataValidation>
    <dataValidation type="list" allowBlank="1" showErrorMessage="1" sqref="IW12:IW27 SS12:SS27 ACO12:ACO27 AMK12:AMK27 AWG12:AWG27 BGC12:BGC27 BPY12:BPY27 BZU12:BZU27 CJQ12:CJQ27 CTM12:CTM27 DDI12:DDI27 DNE12:DNE27 DXA12:DXA27 EGW12:EGW27 EQS12:EQS27 FAO12:FAO27 FKK12:FKK27 FUG12:FUG27 GEC12:GEC27 GNY12:GNY27 GXU12:GXU27 HHQ12:HHQ27 HRM12:HRM27 IBI12:IBI27 ILE12:ILE27 IVA12:IVA27 JEW12:JEW27 JOS12:JOS27 JYO12:JYO27 KIK12:KIK27 KSG12:KSG27 LCC12:LCC27 LLY12:LLY27 LVU12:LVU27 MFQ12:MFQ27 MPM12:MPM27 MZI12:MZI27 NJE12:NJE27 NTA12:NTA27 OCW12:OCW27 OMS12:OMS27 OWO12:OWO27 PGK12:PGK27 PQG12:PQG27 QAC12:QAC27 QJY12:QJY27 QTU12:QTU27 RDQ12:RDQ27 RNM12:RNM27 RXI12:RXI27 SHE12:SHE27 SRA12:SRA27 TAW12:TAW27 TKS12:TKS27 TUO12:TUO27 UEK12:UEK27 UOG12:UOG27 UYC12:UYC27 VHY12:VHY27 VRU12:VRU27 WBQ12:WBQ27 WLM12:WLM27 WVI12:WVI27">
      <formula1>$AM$3:$AM$13</formula1>
      <formula2>0</formula2>
    </dataValidation>
    <dataValidation type="whole" allowBlank="1" showErrorMessage="1" sqref="IK4:IK27 SG4:SG27 ACC4:ACC27 ALY4:ALY27 AVU4:AVU27 BFQ4:BFQ27 BPM4:BPM27 BZI4:BZI27 CJE4:CJE27 CTA4:CTA27 DCW4:DCW27 DMS4:DMS27 DWO4:DWO27 EGK4:EGK27 EQG4:EQG27 FAC4:FAC27 FJY4:FJY27 FTU4:FTU27 GDQ4:GDQ27 GNM4:GNM27 GXI4:GXI27 HHE4:HHE27 HRA4:HRA27 IAW4:IAW27 IKS4:IKS27 IUO4:IUO27 JEK4:JEK27 JOG4:JOG27 JYC4:JYC27 KHY4:KHY27 KRU4:KRU27 LBQ4:LBQ27 LLM4:LLM27 LVI4:LVI27 MFE4:MFE27 MPA4:MPA27 MYW4:MYW27 NIS4:NIS27 NSO4:NSO27 OCK4:OCK27 OMG4:OMG27 OWC4:OWC27 PFY4:PFY27 PPU4:PPU27 PZQ4:PZQ27 QJM4:QJM27 QTI4:QTI27 RDE4:RDE27 RNA4:RNA27 RWW4:RWW27 SGS4:SGS27 SQO4:SQO27 TAK4:TAK27 TKG4:TKG27 TUC4:TUC27 UDY4:UDY27 UNU4:UNU27 UXQ4:UXQ27 VHM4:VHM27 VRI4:VRI27 WBE4:WBE27 WLA4:WLA27 WUW4:WUW27 WUR4:WUR27 IF4:IF27 SB4:SB27 ABX4:ABX27 ALT4:ALT27 AVP4:AVP27 BFL4:BFL27 BPH4:BPH27 BZD4:BZD27 CIZ4:CIZ27 CSV4:CSV27 DCR4:DCR27 DMN4:DMN27 DWJ4:DWJ27 EGF4:EGF27 EQB4:EQB27 EZX4:EZX27 FJT4:FJT27 FTP4:FTP27 GDL4:GDL27 GNH4:GNH27 GXD4:GXD27 HGZ4:HGZ27 HQV4:HQV27 IAR4:IAR27 IKN4:IKN27 IUJ4:IUJ27 JEF4:JEF27 JOB4:JOB27 JXX4:JXX27 KHT4:KHT27 KRP4:KRP27 LBL4:LBL27 LLH4:LLH27 LVD4:LVD27 MEZ4:MEZ27 MOV4:MOV27 MYR4:MYR27 NIN4:NIN27 NSJ4:NSJ27 OCF4:OCF27 OMB4:OMB27 OVX4:OVX27 PFT4:PFT27 PPP4:PPP27 PZL4:PZL27 QJH4:QJH27 QTD4:QTD27 RCZ4:RCZ27 RMV4:RMV27 RWR4:RWR27 SGN4:SGN27 SQJ4:SQJ27 TAF4:TAF27 TKB4:TKB27 TTX4:TTX27 UDT4:UDT27 UNP4:UNP27 UXL4:UXL27 VHH4:VHH27 VRD4:VRD27 WAZ4:WAZ27 WKV4:WKV27 A4:A27">
      <formula1>1</formula1>
      <formula2>2000</formula2>
    </dataValidation>
    <dataValidation type="whole" allowBlank="1" showErrorMessage="1" sqref="IS4:IS27 SO4:SO27 ACK4:ACK27 AMG4:AMG27 AWC4:AWC27 BFY4:BFY27 BPU4:BPU27 BZQ4:BZQ27 CJM4:CJM27 CTI4:CTI27 DDE4:DDE27 DNA4:DNA27 DWW4:DWW27 EGS4:EGS27 EQO4:EQO27 FAK4:FAK27 FKG4:FKG27 FUC4:FUC27 GDY4:GDY27 GNU4:GNU27 GXQ4:GXQ27 HHM4:HHM27 HRI4:HRI27 IBE4:IBE27 ILA4:ILA27 IUW4:IUW27 JES4:JES27 JOO4:JOO27 JYK4:JYK27 KIG4:KIG27 KSC4:KSC27 LBY4:LBY27 LLU4:LLU27 LVQ4:LVQ27 MFM4:MFM27 MPI4:MPI27 MZE4:MZE27 NJA4:NJA27 NSW4:NSW27 OCS4:OCS27 OMO4:OMO27 OWK4:OWK27 PGG4:PGG27 PQC4:PQC27 PZY4:PZY27 QJU4:QJU27 QTQ4:QTQ27 RDM4:RDM27 RNI4:RNI27 RXE4:RXE27 SHA4:SHA27 SQW4:SQW27 TAS4:TAS27 TKO4:TKO27 TUK4:TUK27 UEG4:UEG27 UOC4:UOC27 UXY4:UXY27 VHU4:VHU27 VRQ4:VRQ27 WBM4:WBM27 WLI4:WLI27 WVE4:WVE27">
      <formula1>1</formula1>
      <formula2>5555</formula2>
    </dataValidation>
    <dataValidation type="textLength" operator="equal" allowBlank="1" showErrorMessage="1" sqref="IG4:IG27 SC4:SC27 ABY4:ABY27 ALU4:ALU27 AVQ4:AVQ27 BFM4:BFM27 BPI4:BPI27 BZE4:BZE27 CJA4:CJA27 CSW4:CSW27 DCS4:DCS27 DMO4:DMO27 DWK4:DWK27 EGG4:EGG27 EQC4:EQC27 EZY4:EZY27 FJU4:FJU27 FTQ4:FTQ27 GDM4:GDM27 GNI4:GNI27 GXE4:GXE27 HHA4:HHA27 HQW4:HQW27 IAS4:IAS27 IKO4:IKO27 IUK4:IUK27 JEG4:JEG27 JOC4:JOC27 JXY4:JXY27 KHU4:KHU27 KRQ4:KRQ27 LBM4:LBM27 LLI4:LLI27 LVE4:LVE27 MFA4:MFA27 MOW4:MOW27 MYS4:MYS27 NIO4:NIO27 NSK4:NSK27 OCG4:OCG27 OMC4:OMC27 OVY4:OVY27 PFU4:PFU27 PPQ4:PPQ27 PZM4:PZM27 QJI4:QJI27 QTE4:QTE27 RDA4:RDA27 RMW4:RMW27 RWS4:RWS27 SGO4:SGO27 SQK4:SQK27 TAG4:TAG27 TKC4:TKC27 TTY4:TTY27 UDU4:UDU27 UNQ4:UNQ27 UXM4:UXM27 VHI4:VHI27 VRE4:VRE27 WBA4:WBA27 WKW4:WKW27 WUS4:WUS27">
      <formula1>11</formula1>
      <formula2>0</formula2>
    </dataValidation>
    <dataValidation type="decimal" allowBlank="1" showErrorMessage="1" sqref="I4:I27 IT4:IT27 SP4:SP27 ACL4:ACL27 AMH4:AMH27 AWD4:AWD27 BFZ4:BFZ27 BPV4:BPV27 BZR4:BZR27 CJN4:CJN27 CTJ4:CTJ27 DDF4:DDF27 DNB4:DNB27 DWX4:DWX27 EGT4:EGT27 EQP4:EQP27 FAL4:FAL27 FKH4:FKH27 FUD4:FUD27 GDZ4:GDZ27 GNV4:GNV27 GXR4:GXR27 HHN4:HHN27 HRJ4:HRJ27 IBF4:IBF27 ILB4:ILB27 IUX4:IUX27 JET4:JET27 JOP4:JOP27 JYL4:JYL27 KIH4:KIH27 KSD4:KSD27 LBZ4:LBZ27 LLV4:LLV27 LVR4:LVR27 MFN4:MFN27 MPJ4:MPJ27 MZF4:MZF27 NJB4:NJB27 NSX4:NSX27 OCT4:OCT27 OMP4:OMP27 OWL4:OWL27 PGH4:PGH27 PQD4:PQD27 PZZ4:PZZ27 QJV4:QJV27 QTR4:QTR27 RDN4:RDN27 RNJ4:RNJ27 RXF4:RXF27 SHB4:SHB27 SQX4:SQX27 TAT4:TAT27 TKP4:TKP27 TUL4:TUL27 UEH4:UEH27 UOD4:UOD27 UXZ4:UXZ27 VHV4:VHV27 VRR4:VRR27 WBN4:WBN27 WLJ4:WLJ27 WVF4:WVF27">
      <formula1>0</formula1>
      <formula2>1555</formula2>
    </dataValidation>
    <dataValidation type="list" allowBlank="1" showErrorMessage="1" sqref="E12:E27 WUX12:WUX27 WLB12:WLB27 WBF12:WBF27 VRJ12:VRJ27 VHN12:VHN27 UXR12:UXR27 UNV12:UNV27 UDZ12:UDZ27 TUD12:TUD27 TKH12:TKH27 TAL12:TAL27 SQP12:SQP27 SGT12:SGT27 RWX12:RWX27 RNB12:RNB27 RDF12:RDF27 QTJ12:QTJ27 QJN12:QJN27 PZR12:PZR27 PPV12:PPV27 PFZ12:PFZ27 OWD12:OWD27 OMH12:OMH27 OCL12:OCL27 NSP12:NSP27 NIT12:NIT27 MYX12:MYX27 MPB12:MPB27 MFF12:MFF27 LVJ12:LVJ27 LLN12:LLN27 LBR12:LBR27 KRV12:KRV27 KHZ12:KHZ27 JYD12:JYD27 JOH12:JOH27 JEL12:JEL27 IUP12:IUP27 IKT12:IKT27 IAX12:IAX27 HRB12:HRB27 HHF12:HHF27 GXJ12:GXJ27 GNN12:GNN27 GDR12:GDR27 FTV12:FTV27 FJZ12:FJZ27 FAD12:FAD27 EQH12:EQH27 EGL12:EGL27 DWP12:DWP27 DMT12:DMT27 DCX12:DCX27 CTB12:CTB27 CJF12:CJF27 BZJ12:BZJ27 BPN12:BPN27 BFR12:BFR27 AVV12:AVV27 ALZ12:ALZ27 ACD12:ACD27 SH12:SH27 IL12:IL27">
      <formula1>$AK$3:$AK$16</formula1>
    </dataValidation>
    <dataValidation type="list" allowBlank="1" showErrorMessage="1" sqref="E4:E11 WUX4:WUX11 WLB4:WLB11 WBF4:WBF11 VRJ4:VRJ11 VHN4:VHN11 UXR4:UXR11 UNV4:UNV11 UDZ4:UDZ11 TUD4:TUD11 TKH4:TKH11 TAL4:TAL11 SQP4:SQP11 SGT4:SGT11 RWX4:RWX11 RNB4:RNB11 RDF4:RDF11 QTJ4:QTJ11 QJN4:QJN11 PZR4:PZR11 PPV4:PPV11 PFZ4:PFZ11 OWD4:OWD11 OMH4:OMH11 OCL4:OCL11 NSP4:NSP11 NIT4:NIT11 MYX4:MYX11 MPB4:MPB11 MFF4:MFF11 LVJ4:LVJ11 LLN4:LLN11 LBR4:LBR11 KRV4:KRV11 KHZ4:KHZ11 JYD4:JYD11 JOH4:JOH11 JEL4:JEL11 IUP4:IUP11 IKT4:IKT11 IAX4:IAX11 HRB4:HRB11 HHF4:HHF11 GXJ4:GXJ11 GNN4:GNN11 GDR4:GDR11 FTV4:FTV11 FJZ4:FJZ11 FAD4:FAD11 EQH4:EQH11 EGL4:EGL11 DWP4:DWP11 DMT4:DMT11 DCX4:DCX11 CTB4:CTB11 CJF4:CJF11 BZJ4:BZJ11 BPN4:BPN11 BFR4:BFR11 AVV4:AVV11 ALZ4:ALZ11 ACD4:ACD11 SH4:SH11 IL4:IL11">
      <formula1>$AK$3:$AK$17</formula1>
    </dataValidation>
    <dataValidation type="list" allowBlank="1" showErrorMessage="1" sqref="IW4:IW11 SS4:SS11 ACO4:ACO11 AMK4:AMK11 AWG4:AWG11 BGC4:BGC11 BPY4:BPY11 BZU4:BZU11 CJQ4:CJQ11 CTM4:CTM11 DDI4:DDI11 DNE4:DNE11 DXA4:DXA11 EGW4:EGW11 EQS4:EQS11 FAO4:FAO11 FKK4:FKK11 FUG4:FUG11 GEC4:GEC11 GNY4:GNY11 GXU4:GXU11 HHQ4:HHQ11 HRM4:HRM11 IBI4:IBI11 ILE4:ILE11 IVA4:IVA11 JEW4:JEW11 JOS4:JOS11 JYO4:JYO11 KIK4:KIK11 KSG4:KSG11 LCC4:LCC11 LLY4:LLY11 LVU4:LVU11 MFQ4:MFQ11 MPM4:MPM11 MZI4:MZI11 NJE4:NJE11 NTA4:NTA11 OCW4:OCW11 OMS4:OMS11 OWO4:OWO11 PGK4:PGK11 PQG4:PQG11 QAC4:QAC11 QJY4:QJY11 QTU4:QTU11 RDQ4:RDQ11 RNM4:RNM11 RXI4:RXI11 SHE4:SHE11 SRA4:SRA11 TAW4:TAW11 TKS4:TKS11 TUO4:TUO11 UEK4:UEK11 UOG4:UOG11 UYC4:UYC11 VHY4:VHY11 VRU4:VRU11 WBQ4:WBQ11 WLM4:WLM11 WVI4:WVI11">
      <formula1>$AM$3:$AM$14</formula1>
      <formula2>0</formula2>
    </dataValidation>
    <dataValidation type="list" allowBlank="1" showErrorMessage="1" sqref="D4:D11 IJ4:IJ11 SF4:SF11 ACB4:ACB11 ALX4:ALX11 AVT4:AVT11 BFP4:BFP11 BPL4:BPL11 BZH4:BZH11 CJD4:CJD11 CSZ4:CSZ11 DCV4:DCV11 DMR4:DMR11 DWN4:DWN11 EGJ4:EGJ11 EQF4:EQF11 FAB4:FAB11 FJX4:FJX11 FTT4:FTT11 GDP4:GDP11 GNL4:GNL11 GXH4:GXH11 HHD4:HHD11 HQZ4:HQZ11 IAV4:IAV11 IKR4:IKR11 IUN4:IUN11 JEJ4:JEJ11 JOF4:JOF11 JYB4:JYB11 KHX4:KHX11 KRT4:KRT11 LBP4:LBP11 LLL4:LLL11 LVH4:LVH11 MFD4:MFD11 MOZ4:MOZ11 MYV4:MYV11 NIR4:NIR11 NSN4:NSN11 OCJ4:OCJ11 OMF4:OMF11 OWB4:OWB11 PFX4:PFX11 PPT4:PPT11 PZP4:PZP11 QJL4:QJL11 QTH4:QTH11 RDD4:RDD11 RMZ4:RMZ11 RWV4:RWV11 SGR4:SGR11 SQN4:SQN11 TAJ4:TAJ11 TKF4:TKF11 TUB4:TUB11 UDX4:UDX11 UNT4:UNT11 UXP4:UXP11 VHL4:VHL11 VRH4:VRH11 WBD4:WBD11 WKZ4:WKZ11 WUV4:WUV11">
      <formula1>$AJ$3:$AJ$21</formula1>
      <formula2>0</formula2>
    </dataValidation>
    <dataValidation allowBlank="1" showErrorMessage="1" sqref="H3:H27 IO3:IO27 SK3:SK27 ACG3:ACG27 AMC3:AMC27 AVY3:AVY27 BFU3:BFU27 BPQ3:BPQ27 BZM3:BZM27 CJI3:CJI27 CTE3:CTE27 DDA3:DDA27 DMW3:DMW27 DWS3:DWS27 EGO3:EGO27 EQK3:EQK27 FAG3:FAG27 FKC3:FKC27 FTY3:FTY27 GDU3:GDU27 GNQ3:GNQ27 GXM3:GXM27 HHI3:HHI27 HRE3:HRE27 IBA3:IBA27 IKW3:IKW27 IUS3:IUS27 JEO3:JEO27 JOK3:JOK27 JYG3:JYG27 KIC3:KIC27 KRY3:KRY27 LBU3:LBU27 LLQ3:LLQ27 LVM3:LVM27 MFI3:MFI27 MPE3:MPE27 MZA3:MZA27 NIW3:NIW27 NSS3:NSS27 OCO3:OCO27 OMK3:OMK27 OWG3:OWG27 PGC3:PGC27 PPY3:PPY27 PZU3:PZU27 QJQ3:QJQ27 QTM3:QTM27 RDI3:RDI27 RNE3:RNE27 RXA3:RXA27 SGW3:SGW27 SQS3:SQS27 TAO3:TAO27 TKK3:TKK27 TUG3:TUG27 UEC3:UEC27 UNY3:UNY27 UXU3:UXU27 VHQ3:VHQ27 VRM3:VRM27 WBI3:WBI27 WLE3:WLE27 WVA3:WVA27"/>
  </dataValidation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29"/>
  <sheetViews>
    <sheetView workbookViewId="0">
      <selection sqref="A1:I1"/>
    </sheetView>
  </sheetViews>
  <sheetFormatPr defaultRowHeight="15" x14ac:dyDescent="0.25"/>
  <cols>
    <col min="1" max="1" width="5.28515625" style="4" customWidth="1"/>
    <col min="2" max="2" width="10.28515625" customWidth="1"/>
    <col min="3" max="3" width="10.140625" bestFit="1" customWidth="1"/>
    <col min="4" max="4" width="12.140625" bestFit="1" customWidth="1"/>
    <col min="5" max="5" width="11.42578125" bestFit="1" customWidth="1"/>
    <col min="6" max="6" width="11.28515625" bestFit="1" customWidth="1"/>
    <col min="7" max="7" width="14.85546875" bestFit="1" customWidth="1"/>
    <col min="8" max="8" width="17" bestFit="1" customWidth="1"/>
    <col min="9" max="9" width="9.140625" style="4"/>
  </cols>
  <sheetData>
    <row r="1" spans="1:239" x14ac:dyDescent="0.25">
      <c r="A1" s="37" t="s">
        <v>476</v>
      </c>
      <c r="B1" s="37"/>
      <c r="C1" s="37"/>
      <c r="D1" s="37"/>
      <c r="E1" s="37"/>
      <c r="F1" s="37"/>
      <c r="G1" s="37"/>
      <c r="H1" s="37"/>
      <c r="I1" s="37"/>
    </row>
    <row r="3" spans="1:239" s="1" customFormat="1" x14ac:dyDescent="0.25">
      <c r="A3" s="27" t="s">
        <v>0</v>
      </c>
      <c r="B3" s="28" t="s">
        <v>1</v>
      </c>
      <c r="C3" s="28" t="s">
        <v>2</v>
      </c>
      <c r="D3" s="28" t="s">
        <v>3</v>
      </c>
      <c r="E3" s="28" t="s">
        <v>4</v>
      </c>
      <c r="F3" s="28" t="s">
        <v>5</v>
      </c>
      <c r="G3" s="28" t="s">
        <v>6</v>
      </c>
      <c r="H3" s="28" t="s">
        <v>8</v>
      </c>
      <c r="I3" s="28" t="s">
        <v>7</v>
      </c>
      <c r="AJ3" t="s">
        <v>9</v>
      </c>
      <c r="AK3" t="s">
        <v>10</v>
      </c>
      <c r="AL3" t="s">
        <v>11</v>
      </c>
      <c r="AM3" t="s">
        <v>12</v>
      </c>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row>
    <row r="4" spans="1:239" x14ac:dyDescent="0.25">
      <c r="A4" s="19">
        <v>1</v>
      </c>
      <c r="B4" t="s">
        <v>331</v>
      </c>
      <c r="C4" t="s">
        <v>332</v>
      </c>
      <c r="D4" t="s">
        <v>15</v>
      </c>
      <c r="E4" t="s">
        <v>190</v>
      </c>
      <c r="F4" t="s">
        <v>314</v>
      </c>
      <c r="G4" t="s">
        <v>333</v>
      </c>
      <c r="H4" t="s">
        <v>334</v>
      </c>
      <c r="I4" s="4">
        <v>99</v>
      </c>
      <c r="AK4" s="9"/>
      <c r="AL4" t="s">
        <v>335</v>
      </c>
      <c r="AM4" s="9"/>
    </row>
    <row r="5" spans="1:239" x14ac:dyDescent="0.25">
      <c r="A5" s="19">
        <v>2</v>
      </c>
      <c r="B5" t="s">
        <v>336</v>
      </c>
      <c r="C5" t="s">
        <v>337</v>
      </c>
      <c r="D5" t="s">
        <v>15</v>
      </c>
      <c r="E5" t="s">
        <v>10</v>
      </c>
      <c r="F5" t="s">
        <v>338</v>
      </c>
      <c r="G5" t="s">
        <v>333</v>
      </c>
      <c r="H5" t="s">
        <v>339</v>
      </c>
      <c r="I5" s="4">
        <v>94</v>
      </c>
      <c r="AJ5" t="s">
        <v>206</v>
      </c>
      <c r="AK5" t="s">
        <v>207</v>
      </c>
      <c r="AL5" t="s">
        <v>208</v>
      </c>
      <c r="AM5" s="9"/>
    </row>
    <row r="6" spans="1:239" x14ac:dyDescent="0.25">
      <c r="A6" s="19">
        <v>3</v>
      </c>
      <c r="B6" t="s">
        <v>340</v>
      </c>
      <c r="C6" t="s">
        <v>341</v>
      </c>
      <c r="D6" t="s">
        <v>15</v>
      </c>
      <c r="E6" t="s">
        <v>190</v>
      </c>
      <c r="F6" t="s">
        <v>47</v>
      </c>
      <c r="G6" t="s">
        <v>48</v>
      </c>
      <c r="H6" t="s">
        <v>447</v>
      </c>
      <c r="I6" s="4">
        <v>90</v>
      </c>
      <c r="AJ6" t="s">
        <v>183</v>
      </c>
      <c r="AK6" t="s">
        <v>184</v>
      </c>
      <c r="AL6" t="s">
        <v>185</v>
      </c>
      <c r="AM6" t="s">
        <v>186</v>
      </c>
    </row>
    <row r="7" spans="1:239" x14ac:dyDescent="0.25">
      <c r="A7" s="19">
        <v>4</v>
      </c>
      <c r="B7" t="s">
        <v>342</v>
      </c>
      <c r="C7" t="s">
        <v>343</v>
      </c>
      <c r="D7" t="s">
        <v>15</v>
      </c>
      <c r="E7" t="s">
        <v>16</v>
      </c>
      <c r="F7" t="s">
        <v>51</v>
      </c>
      <c r="G7" t="s">
        <v>52</v>
      </c>
      <c r="H7" t="s">
        <v>53</v>
      </c>
      <c r="I7" s="4">
        <v>86</v>
      </c>
      <c r="AJ7" t="s">
        <v>131</v>
      </c>
      <c r="AK7" s="9"/>
      <c r="AL7" t="s">
        <v>132</v>
      </c>
      <c r="AM7" s="9"/>
    </row>
    <row r="8" spans="1:239" x14ac:dyDescent="0.25">
      <c r="A8" s="19">
        <v>5</v>
      </c>
      <c r="B8" t="s">
        <v>344</v>
      </c>
      <c r="C8" t="s">
        <v>345</v>
      </c>
      <c r="D8" t="s">
        <v>15</v>
      </c>
      <c r="E8" t="s">
        <v>16</v>
      </c>
      <c r="F8" t="s">
        <v>346</v>
      </c>
      <c r="G8" t="s">
        <v>347</v>
      </c>
      <c r="H8" t="s">
        <v>475</v>
      </c>
      <c r="I8" s="4">
        <v>78</v>
      </c>
      <c r="AJ8" t="s">
        <v>277</v>
      </c>
      <c r="AK8" s="9"/>
      <c r="AL8" t="s">
        <v>278</v>
      </c>
      <c r="AM8" s="9"/>
    </row>
    <row r="9" spans="1:239" x14ac:dyDescent="0.25">
      <c r="A9" s="19">
        <v>6</v>
      </c>
      <c r="B9" t="s">
        <v>187</v>
      </c>
      <c r="C9" t="s">
        <v>348</v>
      </c>
      <c r="D9" t="s">
        <v>15</v>
      </c>
      <c r="E9" t="s">
        <v>10</v>
      </c>
      <c r="F9" t="s">
        <v>314</v>
      </c>
      <c r="G9" t="s">
        <v>333</v>
      </c>
      <c r="H9" t="s">
        <v>349</v>
      </c>
      <c r="I9" s="4">
        <v>73</v>
      </c>
      <c r="AJ9" t="s">
        <v>257</v>
      </c>
      <c r="AK9" s="9"/>
      <c r="AL9" t="s">
        <v>258</v>
      </c>
      <c r="AM9" s="9"/>
    </row>
    <row r="10" spans="1:239" x14ac:dyDescent="0.25">
      <c r="A10" s="19">
        <v>7</v>
      </c>
      <c r="B10" t="s">
        <v>350</v>
      </c>
      <c r="C10" t="s">
        <v>351</v>
      </c>
      <c r="D10" t="s">
        <v>15</v>
      </c>
      <c r="E10" t="s">
        <v>184</v>
      </c>
      <c r="F10" t="s">
        <v>314</v>
      </c>
      <c r="G10" t="s">
        <v>333</v>
      </c>
      <c r="H10" t="s">
        <v>334</v>
      </c>
      <c r="I10" s="4">
        <v>93</v>
      </c>
      <c r="AK10" s="9"/>
      <c r="AL10" t="s">
        <v>143</v>
      </c>
      <c r="AM10" s="9"/>
    </row>
    <row r="11" spans="1:239" x14ac:dyDescent="0.25">
      <c r="A11" s="19">
        <v>8</v>
      </c>
      <c r="B11" t="s">
        <v>352</v>
      </c>
      <c r="C11" t="s">
        <v>290</v>
      </c>
      <c r="D11" t="s">
        <v>15</v>
      </c>
      <c r="E11" t="s">
        <v>16</v>
      </c>
      <c r="F11" t="s">
        <v>338</v>
      </c>
      <c r="G11" t="s">
        <v>333</v>
      </c>
      <c r="H11" t="s">
        <v>339</v>
      </c>
      <c r="I11" s="4">
        <v>91</v>
      </c>
      <c r="AJ11" t="s">
        <v>212</v>
      </c>
      <c r="AK11" t="s">
        <v>213</v>
      </c>
      <c r="AL11" t="s">
        <v>214</v>
      </c>
      <c r="AM11" s="9"/>
    </row>
    <row r="12" spans="1:239" x14ac:dyDescent="0.25">
      <c r="A12" s="19">
        <v>9</v>
      </c>
      <c r="B12" t="s">
        <v>61</v>
      </c>
      <c r="C12" t="s">
        <v>353</v>
      </c>
      <c r="D12" t="s">
        <v>15</v>
      </c>
      <c r="E12" t="s">
        <v>190</v>
      </c>
      <c r="F12" t="s">
        <v>47</v>
      </c>
      <c r="G12" t="s">
        <v>48</v>
      </c>
      <c r="H12" s="10" t="s">
        <v>447</v>
      </c>
      <c r="I12" s="4">
        <v>90</v>
      </c>
      <c r="AJ12" t="s">
        <v>189</v>
      </c>
      <c r="AK12" t="s">
        <v>190</v>
      </c>
      <c r="AL12" t="s">
        <v>191</v>
      </c>
      <c r="AM12" t="s">
        <v>192</v>
      </c>
    </row>
    <row r="13" spans="1:239" x14ac:dyDescent="0.25">
      <c r="A13" s="19">
        <v>10</v>
      </c>
      <c r="B13" t="s">
        <v>354</v>
      </c>
      <c r="C13" t="s">
        <v>355</v>
      </c>
      <c r="D13" t="s">
        <v>15</v>
      </c>
      <c r="E13" t="s">
        <v>184</v>
      </c>
      <c r="F13" t="s">
        <v>51</v>
      </c>
      <c r="G13" t="s">
        <v>52</v>
      </c>
      <c r="H13" t="s">
        <v>53</v>
      </c>
      <c r="I13" s="4">
        <v>80</v>
      </c>
      <c r="AK13" s="9"/>
      <c r="AL13" t="s">
        <v>135</v>
      </c>
      <c r="AM13" s="9"/>
    </row>
    <row r="14" spans="1:239" ht="15.75" thickBot="1" x14ac:dyDescent="0.3">
      <c r="A14" s="26">
        <v>11</v>
      </c>
      <c r="B14" s="14" t="s">
        <v>356</v>
      </c>
      <c r="C14" s="14" t="s">
        <v>357</v>
      </c>
      <c r="D14" s="14" t="s">
        <v>15</v>
      </c>
      <c r="E14" s="14" t="s">
        <v>16</v>
      </c>
      <c r="F14" s="14" t="s">
        <v>358</v>
      </c>
      <c r="G14" s="14" t="s">
        <v>359</v>
      </c>
      <c r="H14" s="14" t="s">
        <v>460</v>
      </c>
      <c r="I14" s="15">
        <v>63</v>
      </c>
      <c r="AJ14" t="s">
        <v>360</v>
      </c>
      <c r="AK14" s="9"/>
      <c r="AL14" t="s">
        <v>361</v>
      </c>
      <c r="AM14" s="9"/>
    </row>
    <row r="15" spans="1:239" x14ac:dyDescent="0.25">
      <c r="A15" s="19"/>
      <c r="AK15" s="9"/>
      <c r="AM15" s="9"/>
    </row>
    <row r="16" spans="1:239" x14ac:dyDescent="0.25">
      <c r="A16" s="19"/>
      <c r="AK16" s="9"/>
      <c r="AM16" s="9"/>
    </row>
    <row r="17" spans="1:239" x14ac:dyDescent="0.25">
      <c r="A17" s="19"/>
      <c r="AM17" s="9"/>
    </row>
    <row r="18" spans="1:239" x14ac:dyDescent="0.25">
      <c r="A18" s="19"/>
      <c r="AK18" s="9"/>
      <c r="AM18" s="9"/>
    </row>
    <row r="19" spans="1:239" x14ac:dyDescent="0.25">
      <c r="A19" s="19"/>
      <c r="AK19" s="9"/>
      <c r="AM19" s="9"/>
    </row>
    <row r="20" spans="1:239" x14ac:dyDescent="0.25">
      <c r="A20" s="19"/>
      <c r="AK20" s="9"/>
      <c r="AM20" s="9"/>
    </row>
    <row r="21" spans="1:239" x14ac:dyDescent="0.25">
      <c r="A21" s="19"/>
    </row>
    <row r="22" spans="1:239" x14ac:dyDescent="0.25">
      <c r="A22" s="19"/>
      <c r="AK22" s="9"/>
      <c r="AM22" s="9"/>
    </row>
    <row r="23" spans="1:239" x14ac:dyDescent="0.25">
      <c r="A23" s="19"/>
      <c r="AK23" s="9"/>
      <c r="AM23" s="9"/>
    </row>
    <row r="24" spans="1:239" x14ac:dyDescent="0.25">
      <c r="A24" s="19"/>
      <c r="AK24" s="9"/>
      <c r="AM24" s="9"/>
    </row>
    <row r="25" spans="1:239" x14ac:dyDescent="0.25">
      <c r="A25" s="19"/>
      <c r="B25" s="17"/>
      <c r="C25" s="17"/>
      <c r="D25" s="17"/>
      <c r="E25" s="17"/>
      <c r="F25" s="17"/>
      <c r="G25" s="17"/>
      <c r="H25" s="24"/>
      <c r="I25" s="18"/>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row>
    <row r="26" spans="1:239" x14ac:dyDescent="0.25">
      <c r="A26" s="19"/>
      <c r="AK26" s="9"/>
      <c r="AM26" s="9"/>
    </row>
    <row r="27" spans="1:239" x14ac:dyDescent="0.25">
      <c r="A27" s="19"/>
      <c r="AK27" s="9"/>
      <c r="AM27" s="9"/>
    </row>
    <row r="28" spans="1:239" x14ac:dyDescent="0.25">
      <c r="A28" s="19"/>
      <c r="AK28" s="9"/>
      <c r="AM28" s="9"/>
    </row>
    <row r="29" spans="1:239" s="17" customFormat="1" x14ac:dyDescent="0.25">
      <c r="A29" s="22"/>
      <c r="C29" s="20"/>
      <c r="I29" s="18"/>
      <c r="AK29" s="21"/>
      <c r="AM29" s="21"/>
    </row>
  </sheetData>
  <mergeCells count="1">
    <mergeCell ref="A1:I1"/>
  </mergeCells>
  <dataValidations count="8">
    <dataValidation type="textLength" operator="equal" allowBlank="1" showErrorMessage="1" sqref="IG28:IG29 SC28:SC29 ABY28:ABY29 ALU28:ALU29 AVQ28:AVQ29 BFM28:BFM29 BPI28:BPI29 BZE28:BZE29 CJA28:CJA29 CSW28:CSW29 DCS28:DCS29 DMO28:DMO29 DWK28:DWK29 EGG28:EGG29 EQC28:EQC29 EZY28:EZY29 FJU28:FJU29 FTQ28:FTQ29 GDM28:GDM29 GNI28:GNI29 GXE28:GXE29 HHA28:HHA29 HQW28:HQW29 IAS28:IAS29 IKO28:IKO29 IUK28:IUK29 JEG28:JEG29 JOC28:JOC29 JXY28:JXY29 KHU28:KHU29 KRQ28:KRQ29 LBM28:LBM29 LLI28:LLI29 LVE28:LVE29 MFA28:MFA29 MOW28:MOW29 MYS28:MYS29 NIO28:NIO29 NSK28:NSK29 OCG28:OCG29 OMC28:OMC29 OVY28:OVY29 PFU28:PFU29 PPQ28:PPQ29 PZM28:PZM29 QJI28:QJI29 QTE28:QTE29 RDA28:RDA29 RMW28:RMW29 RWS28:RWS29 SGO28:SGO29 SQK28:SQK29 TAG28:TAG29 TKC28:TKC29 TTY28:TTY29 UDU28:UDU29 UNQ28:UNQ29 UXM28:UXM29 VHI28:VHI29 VRE28:VRE29 WBA28:WBA29 WKW28:WKW29 WUS28:WUS29 WUS4:WUS26 WKW4:WKW26 WBA4:WBA26 VRE4:VRE26 VHI4:VHI26 UXM4:UXM26 UNQ4:UNQ26 UDU4:UDU26 TTY4:TTY26 TKC4:TKC26 TAG4:TAG26 SQK4:SQK26 SGO4:SGO26 RWS4:RWS26 RMW4:RMW26 RDA4:RDA26 QTE4:QTE26 QJI4:QJI26 PZM4:PZM26 PPQ4:PPQ26 PFU4:PFU26 OVY4:OVY26 OMC4:OMC26 OCG4:OCG26 NSK4:NSK26 NIO4:NIO26 MYS4:MYS26 MOW4:MOW26 MFA4:MFA26 LVE4:LVE26 LLI4:LLI26 LBM4:LBM26 KRQ4:KRQ26 KHU4:KHU26 JXY4:JXY26 JOC4:JOC26 JEG4:JEG26 IUK4:IUK26 IKO4:IKO26 IAS4:IAS26 HQW4:HQW26 HHA4:HHA26 GXE4:GXE26 GNI4:GNI26 GDM4:GDM26 FTQ4:FTQ26 FJU4:FJU26 EZY4:EZY26 EQC4:EQC26 EGG4:EGG26 DWK4:DWK26 DMO4:DMO26 DCS4:DCS26 CSW4:CSW26 CJA4:CJA26 BZE4:BZE26 BPI4:BPI26 BFM4:BFM26 AVQ4:AVQ26 ALU4:ALU26 ABY4:ABY26 SC4:SC26 IG4:IG26">
      <formula1>11</formula1>
      <formula2>0</formula2>
    </dataValidation>
    <dataValidation type="list" allowBlank="1" showErrorMessage="1" sqref="WUV4:WUV29 WKZ4:WKZ29 WBD4:WBD29 VRH4:VRH29 VHL4:VHL29 UXP4:UXP29 UNT4:UNT29 UDX4:UDX29 TUB4:TUB29 TKF4:TKF29 TAJ4:TAJ29 SQN4:SQN29 SGR4:SGR29 RWV4:RWV29 RMZ4:RMZ29 RDD4:RDD29 QTH4:QTH29 QJL4:QJL29 PZP4:PZP29 PPT4:PPT29 PFX4:PFX29 OWB4:OWB29 OMF4:OMF29 OCJ4:OCJ29 NSN4:NSN29 NIR4:NIR29 MYV4:MYV29 MOZ4:MOZ29 MFD4:MFD29 LVH4:LVH29 LLL4:LLL29 LBP4:LBP29 KRT4:KRT29 KHX4:KHX29 JYB4:JYB29 JOF4:JOF29 JEJ4:JEJ29 IUN4:IUN29 IKR4:IKR29 IAV4:IAV29 HQZ4:HQZ29 HHD4:HHD29 GXH4:GXH29 GNL4:GNL29 GDP4:GDP29 FTT4:FTT29 FJX4:FJX29 FAB4:FAB29 EQF4:EQF29 EGJ4:EGJ29 DWN4:DWN29 DMR4:DMR29 DCV4:DCV29 CSZ4:CSZ29 CJD4:CJD29 BZH4:BZH29 BPL4:BPL29 BFP4:BFP29 AVT4:AVT29 ALX4:ALX29 ACB4:ACB29 SF4:SF29 IJ4:IJ29 D4:D29">
      <formula1>$AJ$3:$AJ$25</formula1>
      <formula2>0</formula2>
    </dataValidation>
    <dataValidation type="list" allowBlank="1" showErrorMessage="1" sqref="WVI4:WVI29 WLM4:WLM29 WBQ4:WBQ29 VRU4:VRU29 VHY4:VHY29 UYC4:UYC29 UOG4:UOG29 UEK4:UEK29 TUO4:TUO29 TKS4:TKS29 TAW4:TAW29 SRA4:SRA29 SHE4:SHE29 RXI4:RXI29 RNM4:RNM29 RDQ4:RDQ29 QTU4:QTU29 QJY4:QJY29 QAC4:QAC29 PQG4:PQG29 PGK4:PGK29 OWO4:OWO29 OMS4:OMS29 OCW4:OCW29 NTA4:NTA29 NJE4:NJE29 MZI4:MZI29 MPM4:MPM29 MFQ4:MFQ29 LVU4:LVU29 LLY4:LLY29 LCC4:LCC29 KSG4:KSG29 KIK4:KIK29 JYO4:JYO29 JOS4:JOS29 JEW4:JEW29 IVA4:IVA29 ILE4:ILE29 IBI4:IBI29 HRM4:HRM29 HHQ4:HHQ29 GXU4:GXU29 GNY4:GNY29 GEC4:GEC29 FUG4:FUG29 FKK4:FKK29 FAO4:FAO29 EQS4:EQS29 EGW4:EGW29 DXA4:DXA29 DNE4:DNE29 DDI4:DDI29 CTM4:CTM29 CJQ4:CJQ29 BZU4:BZU29 BPY4:BPY29 BGC4:BGC29 AWG4:AWG29 AMK4:AMK29 ACO4:ACO29 SS4:SS29 IW4:IW29">
      <formula1>$AM$3:$AM$12</formula1>
      <formula2>0</formula2>
    </dataValidation>
    <dataValidation type="whole" allowBlank="1" showErrorMessage="1" sqref="WKV4:WKV29 WAZ4:WAZ29 VRD4:VRD29 VHH4:VHH29 UXL4:UXL29 UNP4:UNP29 UDT4:UDT29 TTX4:TTX29 TKB4:TKB29 TAF4:TAF29 SQJ4:SQJ29 SGN4:SGN29 RWR4:RWR29 RMV4:RMV29 RCZ4:RCZ29 QTD4:QTD29 QJH4:QJH29 PZL4:PZL29 PPP4:PPP29 PFT4:PFT29 OVX4:OVX29 OMB4:OMB29 OCF4:OCF29 NSJ4:NSJ29 NIN4:NIN29 MYR4:MYR29 MOV4:MOV29 MEZ4:MEZ29 LVD4:LVD29 LLH4:LLH29 LBL4:LBL29 KRP4:KRP29 KHT4:KHT29 JXX4:JXX29 JOB4:JOB29 JEF4:JEF29 IUJ4:IUJ29 IKN4:IKN29 IAR4:IAR29 HQV4:HQV29 HGZ4:HGZ29 GXD4:GXD29 GNH4:GNH29 GDL4:GDL29 FTP4:FTP29 FJT4:FJT29 EZX4:EZX29 EQB4:EQB29 EGF4:EGF29 DWJ4:DWJ29 DMN4:DMN29 DCR4:DCR29 CSV4:CSV29 CIZ4:CIZ29 BZD4:BZD29 BPH4:BPH29 BFL4:BFL29 AVP4:AVP29 ALT4:ALT29 ABX4:ABX29 SB4:SB29 IF4:IF29 WUR4:WUR29 WUW4:WUW29 WLA4:WLA29 WBE4:WBE29 VRI4:VRI29 VHM4:VHM29 UXQ4:UXQ29 UNU4:UNU29 UDY4:UDY29 TUC4:TUC29 TKG4:TKG29 TAK4:TAK29 SQO4:SQO29 SGS4:SGS29 RWW4:RWW29 RNA4:RNA29 RDE4:RDE29 QTI4:QTI29 QJM4:QJM29 PZQ4:PZQ29 PPU4:PPU29 PFY4:PFY29 OWC4:OWC29 OMG4:OMG29 OCK4:OCK29 NSO4:NSO29 NIS4:NIS29 MYW4:MYW29 MPA4:MPA29 MFE4:MFE29 LVI4:LVI29 LLM4:LLM29 LBQ4:LBQ29 KRU4:KRU29 KHY4:KHY29 JYC4:JYC29 JOG4:JOG29 JEK4:JEK29 IUO4:IUO29 IKS4:IKS29 IAW4:IAW29 HRA4:HRA29 HHE4:HHE29 GXI4:GXI29 GNM4:GNM29 GDQ4:GDQ29 FTU4:FTU29 FJY4:FJY29 FAC4:FAC29 EQG4:EQG29 EGK4:EGK29 DWO4:DWO29 DMS4:DMS29 DCW4:DCW29 CTA4:CTA29 CJE4:CJE29 BZI4:BZI29 BPM4:BPM29 BFQ4:BFQ29 AVU4:AVU29 ALY4:ALY29 ACC4:ACC29 SG4:SG29 IK4:IK29 A4:A29">
      <formula1>1</formula1>
      <formula2>2000</formula2>
    </dataValidation>
    <dataValidation type="whole" allowBlank="1" showErrorMessage="1" sqref="WVE4:WVE29 WLI4:WLI29 WBM4:WBM29 VRQ4:VRQ29 VHU4:VHU29 UXY4:UXY29 UOC4:UOC29 UEG4:UEG29 TUK4:TUK29 TKO4:TKO29 TAS4:TAS29 SQW4:SQW29 SHA4:SHA29 RXE4:RXE29 RNI4:RNI29 RDM4:RDM29 QTQ4:QTQ29 QJU4:QJU29 PZY4:PZY29 PQC4:PQC29 PGG4:PGG29 OWK4:OWK29 OMO4:OMO29 OCS4:OCS29 NSW4:NSW29 NJA4:NJA29 MZE4:MZE29 MPI4:MPI29 MFM4:MFM29 LVQ4:LVQ29 LLU4:LLU29 LBY4:LBY29 KSC4:KSC29 KIG4:KIG29 JYK4:JYK29 JOO4:JOO29 JES4:JES29 IUW4:IUW29 ILA4:ILA29 IBE4:IBE29 HRI4:HRI29 HHM4:HHM29 GXQ4:GXQ29 GNU4:GNU29 GDY4:GDY29 FUC4:FUC29 FKG4:FKG29 FAK4:FAK29 EQO4:EQO29 EGS4:EGS29 DWW4:DWW29 DNA4:DNA29 DDE4:DDE29 CTI4:CTI29 CJM4:CJM29 BZQ4:BZQ29 BPU4:BPU29 BFY4:BFY29 AWC4:AWC29 AMG4:AMG29 ACK4:ACK29 SO4:SO29 IS4:IS29">
      <formula1>1</formula1>
      <formula2>5555</formula2>
    </dataValidation>
    <dataValidation type="decimal" allowBlank="1" showErrorMessage="1" sqref="WVF4:WVF29 WLJ4:WLJ29 WBN4:WBN29 VRR4:VRR29 VHV4:VHV29 UXZ4:UXZ29 UOD4:UOD29 UEH4:UEH29 TUL4:TUL29 TKP4:TKP29 TAT4:TAT29 SQX4:SQX29 SHB4:SHB29 RXF4:RXF29 RNJ4:RNJ29 RDN4:RDN29 QTR4:QTR29 QJV4:QJV29 PZZ4:PZZ29 PQD4:PQD29 PGH4:PGH29 OWL4:OWL29 OMP4:OMP29 OCT4:OCT29 NSX4:NSX29 NJB4:NJB29 MZF4:MZF29 MPJ4:MPJ29 MFN4:MFN29 LVR4:LVR29 LLV4:LLV29 LBZ4:LBZ29 KSD4:KSD29 KIH4:KIH29 JYL4:JYL29 JOP4:JOP29 JET4:JET29 IUX4:IUX29 ILB4:ILB29 IBF4:IBF29 HRJ4:HRJ29 HHN4:HHN29 GXR4:GXR29 GNV4:GNV29 GDZ4:GDZ29 FUD4:FUD29 FKH4:FKH29 FAL4:FAL29 EQP4:EQP29 EGT4:EGT29 DWX4:DWX29 DNB4:DNB29 DDF4:DDF29 CTJ4:CTJ29 CJN4:CJN29 BZR4:BZR29 BPV4:BPV29 BFZ4:BFZ29 AWD4:AWD29 AMH4:AMH29 ACL4:ACL29 SP4:SP29 IT4:IT29 I4:I29">
      <formula1>0</formula1>
      <formula2>1555</formula2>
    </dataValidation>
    <dataValidation type="list" allowBlank="1" showErrorMessage="1" sqref="WUX4:WUX29 E4:E29 IL4:IL29 SH4:SH29 ACD4:ACD29 ALZ4:ALZ29 AVV4:AVV29 BFR4:BFR29 BPN4:BPN29 BZJ4:BZJ29 CJF4:CJF29 CTB4:CTB29 DCX4:DCX29 DMT4:DMT29 DWP4:DWP29 EGL4:EGL29 EQH4:EQH29 FAD4:FAD29 FJZ4:FJZ29 FTV4:FTV29 GDR4:GDR29 GNN4:GNN29 GXJ4:GXJ29 HHF4:HHF29 HRB4:HRB29 IAX4:IAX29 IKT4:IKT29 IUP4:IUP29 JEL4:JEL29 JOH4:JOH29 JYD4:JYD29 KHZ4:KHZ29 KRV4:KRV29 LBR4:LBR29 LLN4:LLN29 LVJ4:LVJ29 MFF4:MFF29 MPB4:MPB29 MYX4:MYX29 NIT4:NIT29 NSP4:NSP29 OCL4:OCL29 OMH4:OMH29 OWD4:OWD29 PFZ4:PFZ29 PPV4:PPV29 PZR4:PZR29 QJN4:QJN29 QTJ4:QTJ29 RDF4:RDF29 RNB4:RNB29 RWX4:RWX29 SGT4:SGT29 SQP4:SQP29 TAL4:TAL29 TKH4:TKH29 TUD4:TUD29 UDZ4:UDZ29 UNV4:UNV29 UXR4:UXR29 VHN4:VHN29 VRJ4:VRJ29 WBF4:WBF29 WLB4:WLB29">
      <formula1>$AK$3:$AK$15</formula1>
    </dataValidation>
    <dataValidation allowBlank="1" showErrorMessage="1" sqref="WVA3:WVA29 WLE3:WLE29 WBI3:WBI29 VRM3:VRM29 VHQ3:VHQ29 UXU3:UXU29 UNY3:UNY29 UEC3:UEC29 TUG3:TUG29 TKK3:TKK29 TAO3:TAO29 SQS3:SQS29 SGW3:SGW29 RXA3:RXA29 RNE3:RNE29 RDI3:RDI29 QTM3:QTM29 QJQ3:QJQ29 PZU3:PZU29 PPY3:PPY29 PGC3:PGC29 OWG3:OWG29 OMK3:OMK29 OCO3:OCO29 NSS3:NSS29 NIW3:NIW29 MZA3:MZA29 MPE3:MPE29 MFI3:MFI29 LVM3:LVM29 LLQ3:LLQ29 LBU3:LBU29 KRY3:KRY29 KIC3:KIC29 JYG3:JYG29 JOK3:JOK29 JEO3:JEO29 IUS3:IUS29 IKW3:IKW29 IBA3:IBA29 HRE3:HRE29 HHI3:HHI29 GXM3:GXM29 GNQ3:GNQ29 GDU3:GDU29 FTY3:FTY29 FKC3:FKC29 FAG3:FAG29 EQK3:EQK29 EGO3:EGO29 DWS3:DWS29 DMW3:DMW29 DDA3:DDA29 CTE3:CTE29 CJI3:CJI29 BZM3:BZM29 BPQ3:BPQ29 BFU3:BFU29 AVY3:AVY29 AMC3:AMC29 ACG3:ACG29 SK3:SK29 IO3:IO29 H3:H29"/>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37"/>
  <sheetViews>
    <sheetView zoomScaleNormal="100" workbookViewId="0">
      <selection sqref="A1:I1"/>
    </sheetView>
  </sheetViews>
  <sheetFormatPr defaultRowHeight="15" x14ac:dyDescent="0.25"/>
  <cols>
    <col min="1" max="1" width="5.140625" style="4" customWidth="1"/>
    <col min="3" max="3" width="11.5703125" bestFit="1" customWidth="1"/>
    <col min="4" max="4" width="12.140625" bestFit="1" customWidth="1"/>
    <col min="5" max="5" width="11.42578125" bestFit="1" customWidth="1"/>
    <col min="6" max="6" width="11.28515625" bestFit="1" customWidth="1"/>
    <col min="7" max="7" width="14.85546875" bestFit="1" customWidth="1"/>
    <col min="8" max="8" width="35.7109375" bestFit="1" customWidth="1"/>
    <col min="9" max="9" width="9.140625" style="4"/>
  </cols>
  <sheetData>
    <row r="1" spans="1:239" x14ac:dyDescent="0.25">
      <c r="A1" s="38" t="s">
        <v>479</v>
      </c>
      <c r="B1" s="38"/>
      <c r="C1" s="38"/>
      <c r="D1" s="38"/>
      <c r="E1" s="38"/>
      <c r="F1" s="38"/>
      <c r="G1" s="38"/>
      <c r="H1" s="38"/>
      <c r="I1" s="38"/>
    </row>
    <row r="3" spans="1:239" s="1" customFormat="1" x14ac:dyDescent="0.25">
      <c r="A3" s="29" t="s">
        <v>0</v>
      </c>
      <c r="B3" s="30" t="s">
        <v>1</v>
      </c>
      <c r="C3" s="30" t="s">
        <v>2</v>
      </c>
      <c r="D3" s="30" t="s">
        <v>3</v>
      </c>
      <c r="E3" s="30" t="s">
        <v>4</v>
      </c>
      <c r="F3" s="30" t="s">
        <v>5</v>
      </c>
      <c r="G3" s="30" t="s">
        <v>6</v>
      </c>
      <c r="H3" s="30" t="s">
        <v>8</v>
      </c>
      <c r="I3" s="30" t="s">
        <v>7</v>
      </c>
      <c r="AJ3" t="s">
        <v>9</v>
      </c>
      <c r="AK3" t="s">
        <v>10</v>
      </c>
      <c r="AL3" t="s">
        <v>11</v>
      </c>
      <c r="AM3" t="s">
        <v>12</v>
      </c>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row>
    <row r="4" spans="1:239" x14ac:dyDescent="0.25">
      <c r="A4" s="19">
        <v>1</v>
      </c>
      <c r="B4" t="s">
        <v>41</v>
      </c>
      <c r="C4" t="s">
        <v>362</v>
      </c>
      <c r="D4" t="s">
        <v>15</v>
      </c>
      <c r="E4" t="s">
        <v>184</v>
      </c>
      <c r="F4" t="s">
        <v>39</v>
      </c>
      <c r="G4" t="s">
        <v>40</v>
      </c>
      <c r="H4" t="s">
        <v>445</v>
      </c>
      <c r="I4" s="4">
        <v>91</v>
      </c>
      <c r="AJ4" t="s">
        <v>243</v>
      </c>
      <c r="AK4" s="9"/>
      <c r="AL4" t="s">
        <v>244</v>
      </c>
      <c r="AM4" s="9"/>
    </row>
    <row r="5" spans="1:239" x14ac:dyDescent="0.25">
      <c r="A5" s="19">
        <v>2</v>
      </c>
      <c r="B5" t="s">
        <v>363</v>
      </c>
      <c r="C5" t="s">
        <v>40</v>
      </c>
      <c r="D5" t="s">
        <v>15</v>
      </c>
      <c r="E5" t="s">
        <v>184</v>
      </c>
      <c r="F5" t="s">
        <v>31</v>
      </c>
      <c r="G5" t="s">
        <v>32</v>
      </c>
      <c r="H5" t="s">
        <v>443</v>
      </c>
      <c r="I5" s="4">
        <v>90</v>
      </c>
      <c r="AK5" s="9"/>
      <c r="AL5" t="s">
        <v>335</v>
      </c>
      <c r="AM5" s="9"/>
    </row>
    <row r="6" spans="1:239" x14ac:dyDescent="0.25">
      <c r="A6" s="19">
        <v>3</v>
      </c>
      <c r="B6" t="s">
        <v>209</v>
      </c>
      <c r="C6" t="s">
        <v>364</v>
      </c>
      <c r="D6" t="s">
        <v>15</v>
      </c>
      <c r="E6" t="s">
        <v>190</v>
      </c>
      <c r="F6" t="s">
        <v>365</v>
      </c>
      <c r="G6" t="s">
        <v>366</v>
      </c>
      <c r="H6" t="s">
        <v>392</v>
      </c>
      <c r="I6" s="4">
        <v>84</v>
      </c>
      <c r="AJ6" t="s">
        <v>15</v>
      </c>
      <c r="AK6" t="s">
        <v>216</v>
      </c>
      <c r="AL6" t="s">
        <v>217</v>
      </c>
      <c r="AM6" s="9"/>
    </row>
    <row r="7" spans="1:239" x14ac:dyDescent="0.25">
      <c r="A7" s="19">
        <v>4</v>
      </c>
      <c r="B7" t="s">
        <v>367</v>
      </c>
      <c r="C7" t="s">
        <v>368</v>
      </c>
      <c r="D7" t="s">
        <v>15</v>
      </c>
      <c r="E7" t="s">
        <v>16</v>
      </c>
      <c r="F7" t="s">
        <v>76</v>
      </c>
      <c r="G7" t="s">
        <v>77</v>
      </c>
      <c r="H7" t="s">
        <v>455</v>
      </c>
      <c r="I7" s="4">
        <v>83</v>
      </c>
      <c r="AJ7" t="s">
        <v>206</v>
      </c>
      <c r="AK7" t="s">
        <v>207</v>
      </c>
      <c r="AL7" t="s">
        <v>208</v>
      </c>
      <c r="AM7" s="9"/>
    </row>
    <row r="8" spans="1:239" x14ac:dyDescent="0.25">
      <c r="A8" s="19">
        <v>5</v>
      </c>
      <c r="B8" t="s">
        <v>369</v>
      </c>
      <c r="C8" t="s">
        <v>370</v>
      </c>
      <c r="D8" t="s">
        <v>15</v>
      </c>
      <c r="E8" t="s">
        <v>184</v>
      </c>
      <c r="F8" t="s">
        <v>281</v>
      </c>
      <c r="G8" t="s">
        <v>371</v>
      </c>
      <c r="H8" t="s">
        <v>452</v>
      </c>
      <c r="I8" s="4">
        <v>79</v>
      </c>
      <c r="AJ8" t="s">
        <v>183</v>
      </c>
      <c r="AK8" t="s">
        <v>184</v>
      </c>
      <c r="AL8" t="s">
        <v>185</v>
      </c>
      <c r="AM8" t="s">
        <v>186</v>
      </c>
    </row>
    <row r="9" spans="1:239" x14ac:dyDescent="0.25">
      <c r="A9" s="19">
        <v>6</v>
      </c>
      <c r="B9" t="s">
        <v>321</v>
      </c>
      <c r="C9" t="s">
        <v>274</v>
      </c>
      <c r="D9" t="s">
        <v>15</v>
      </c>
      <c r="E9" t="s">
        <v>184</v>
      </c>
      <c r="F9" t="s">
        <v>93</v>
      </c>
      <c r="G9" t="s">
        <v>38</v>
      </c>
      <c r="H9" t="s">
        <v>457</v>
      </c>
      <c r="I9" s="4">
        <v>78</v>
      </c>
      <c r="AJ9" t="s">
        <v>200</v>
      </c>
      <c r="AK9" t="s">
        <v>201</v>
      </c>
      <c r="AL9" t="s">
        <v>202</v>
      </c>
      <c r="AM9" t="s">
        <v>203</v>
      </c>
    </row>
    <row r="10" spans="1:239" x14ac:dyDescent="0.25">
      <c r="A10" s="19">
        <v>7</v>
      </c>
      <c r="B10" t="s">
        <v>338</v>
      </c>
      <c r="C10" t="s">
        <v>372</v>
      </c>
      <c r="D10" t="s">
        <v>15</v>
      </c>
      <c r="E10" t="s">
        <v>184</v>
      </c>
      <c r="F10" t="s">
        <v>107</v>
      </c>
      <c r="G10" t="s">
        <v>108</v>
      </c>
      <c r="H10" t="s">
        <v>459</v>
      </c>
      <c r="I10" s="4">
        <v>77</v>
      </c>
      <c r="AJ10" t="s">
        <v>221</v>
      </c>
      <c r="AK10" s="9"/>
      <c r="AL10" t="s">
        <v>222</v>
      </c>
      <c r="AM10" s="9"/>
    </row>
    <row r="11" spans="1:239" s="17" customFormat="1" x14ac:dyDescent="0.25">
      <c r="A11" s="22">
        <v>8</v>
      </c>
      <c r="B11" s="17" t="s">
        <v>373</v>
      </c>
      <c r="C11" s="17" t="s">
        <v>288</v>
      </c>
      <c r="D11" s="17" t="s">
        <v>15</v>
      </c>
      <c r="E11" s="17" t="s">
        <v>10</v>
      </c>
      <c r="F11" s="17" t="s">
        <v>76</v>
      </c>
      <c r="G11" s="17" t="s">
        <v>77</v>
      </c>
      <c r="H11" s="24" t="s">
        <v>78</v>
      </c>
      <c r="I11" s="18">
        <v>60</v>
      </c>
      <c r="AJ11" s="17" t="s">
        <v>271</v>
      </c>
      <c r="AK11" s="21"/>
      <c r="AL11" s="17" t="s">
        <v>272</v>
      </c>
      <c r="AM11" s="21"/>
    </row>
    <row r="12" spans="1:239" x14ac:dyDescent="0.25">
      <c r="A12" s="19">
        <v>9</v>
      </c>
      <c r="B12" t="s">
        <v>374</v>
      </c>
      <c r="C12" t="s">
        <v>375</v>
      </c>
      <c r="D12" t="s">
        <v>15</v>
      </c>
      <c r="E12" t="s">
        <v>184</v>
      </c>
      <c r="F12" t="s">
        <v>39</v>
      </c>
      <c r="G12" t="s">
        <v>40</v>
      </c>
      <c r="H12" t="s">
        <v>445</v>
      </c>
      <c r="I12" s="4">
        <v>83</v>
      </c>
      <c r="AJ12" t="s">
        <v>262</v>
      </c>
      <c r="AK12" s="9"/>
      <c r="AL12" t="s">
        <v>263</v>
      </c>
      <c r="AM12" s="9"/>
    </row>
    <row r="13" spans="1:239" x14ac:dyDescent="0.25">
      <c r="A13" s="19">
        <v>10</v>
      </c>
      <c r="B13" t="s">
        <v>187</v>
      </c>
      <c r="C13" t="s">
        <v>341</v>
      </c>
      <c r="D13" t="s">
        <v>15</v>
      </c>
      <c r="E13" t="s">
        <v>190</v>
      </c>
      <c r="F13" t="s">
        <v>365</v>
      </c>
      <c r="G13" t="s">
        <v>366</v>
      </c>
      <c r="H13" t="s">
        <v>392</v>
      </c>
      <c r="I13" s="4">
        <v>83</v>
      </c>
      <c r="AJ13" t="s">
        <v>221</v>
      </c>
      <c r="AK13" s="9"/>
      <c r="AL13" t="s">
        <v>222</v>
      </c>
      <c r="AM13" s="9"/>
    </row>
    <row r="14" spans="1:239" x14ac:dyDescent="0.25">
      <c r="A14" s="19">
        <v>11</v>
      </c>
      <c r="B14" t="s">
        <v>22</v>
      </c>
      <c r="C14" t="s">
        <v>376</v>
      </c>
      <c r="D14" t="s">
        <v>15</v>
      </c>
      <c r="E14" t="s">
        <v>190</v>
      </c>
      <c r="F14" t="s">
        <v>105</v>
      </c>
      <c r="G14" t="s">
        <v>377</v>
      </c>
      <c r="H14" t="s">
        <v>443</v>
      </c>
      <c r="I14" s="4">
        <v>81</v>
      </c>
      <c r="AK14" s="9"/>
      <c r="AL14" t="s">
        <v>143</v>
      </c>
      <c r="AM14" s="9"/>
    </row>
    <row r="15" spans="1:239" x14ac:dyDescent="0.25">
      <c r="A15" s="19">
        <v>12</v>
      </c>
      <c r="B15" t="s">
        <v>117</v>
      </c>
      <c r="C15" t="s">
        <v>378</v>
      </c>
      <c r="D15" t="s">
        <v>15</v>
      </c>
      <c r="E15" t="s">
        <v>16</v>
      </c>
      <c r="F15" t="s">
        <v>76</v>
      </c>
      <c r="G15" t="s">
        <v>77</v>
      </c>
      <c r="H15" s="5" t="s">
        <v>455</v>
      </c>
      <c r="I15" s="4">
        <v>80</v>
      </c>
      <c r="AJ15" t="s">
        <v>183</v>
      </c>
      <c r="AK15" t="s">
        <v>184</v>
      </c>
      <c r="AL15" t="s">
        <v>185</v>
      </c>
      <c r="AM15" t="s">
        <v>186</v>
      </c>
    </row>
    <row r="16" spans="1:239" x14ac:dyDescent="0.25">
      <c r="A16" s="19">
        <v>13</v>
      </c>
      <c r="B16" t="s">
        <v>13</v>
      </c>
      <c r="C16" t="s">
        <v>379</v>
      </c>
      <c r="D16" t="s">
        <v>15</v>
      </c>
      <c r="E16" t="s">
        <v>184</v>
      </c>
      <c r="F16" t="s">
        <v>281</v>
      </c>
      <c r="G16" t="s">
        <v>371</v>
      </c>
      <c r="H16" t="s">
        <v>452</v>
      </c>
      <c r="I16" s="4">
        <v>62</v>
      </c>
      <c r="AJ16" t="s">
        <v>189</v>
      </c>
      <c r="AK16" t="s">
        <v>190</v>
      </c>
      <c r="AL16" t="s">
        <v>191</v>
      </c>
      <c r="AM16" t="s">
        <v>192</v>
      </c>
    </row>
    <row r="17" spans="1:239" ht="15.75" thickBot="1" x14ac:dyDescent="0.3">
      <c r="A17" s="26">
        <v>14</v>
      </c>
      <c r="B17" s="14" t="s">
        <v>136</v>
      </c>
      <c r="C17" s="14" t="s">
        <v>380</v>
      </c>
      <c r="D17" s="14" t="s">
        <v>15</v>
      </c>
      <c r="E17" s="14" t="s">
        <v>184</v>
      </c>
      <c r="F17" s="14" t="s">
        <v>93</v>
      </c>
      <c r="G17" s="14" t="s">
        <v>38</v>
      </c>
      <c r="H17" s="14" t="s">
        <v>457</v>
      </c>
      <c r="I17" s="15">
        <v>62</v>
      </c>
      <c r="AJ17" t="s">
        <v>206</v>
      </c>
      <c r="AK17" t="s">
        <v>207</v>
      </c>
      <c r="AL17" t="s">
        <v>208</v>
      </c>
      <c r="AM17" s="9"/>
    </row>
    <row r="18" spans="1:239" s="17" customFormat="1" x14ac:dyDescent="0.25">
      <c r="A18" s="22"/>
      <c r="I18" s="18"/>
      <c r="AK18" s="21"/>
      <c r="AM18" s="21"/>
    </row>
    <row r="19" spans="1:239" x14ac:dyDescent="0.25">
      <c r="A19" s="19"/>
    </row>
    <row r="20" spans="1:239" x14ac:dyDescent="0.25">
      <c r="A20" s="19"/>
      <c r="H20" s="10"/>
      <c r="AK20" s="9"/>
      <c r="AM20" s="9"/>
    </row>
    <row r="21" spans="1:239" x14ac:dyDescent="0.25">
      <c r="A21" s="19"/>
      <c r="B21" s="17"/>
      <c r="C21" s="17"/>
      <c r="D21" s="17"/>
      <c r="E21" s="17"/>
      <c r="F21" s="17"/>
      <c r="G21" s="17"/>
      <c r="H21" s="17"/>
      <c r="I21" s="18"/>
      <c r="AK21" s="9"/>
      <c r="AM21" s="9"/>
    </row>
    <row r="22" spans="1:239" x14ac:dyDescent="0.25">
      <c r="A22" s="19"/>
    </row>
    <row r="23" spans="1:239" x14ac:dyDescent="0.25">
      <c r="A23" s="19"/>
      <c r="AM23" s="9"/>
    </row>
    <row r="24" spans="1:239" x14ac:dyDescent="0.25">
      <c r="A24" s="19"/>
      <c r="AK24" s="9"/>
      <c r="AM24" s="9"/>
    </row>
    <row r="25" spans="1:239" x14ac:dyDescent="0.25">
      <c r="A25" s="19"/>
      <c r="H25" s="10"/>
    </row>
    <row r="26" spans="1:239" x14ac:dyDescent="0.25">
      <c r="A26" s="19"/>
      <c r="AK26" s="9"/>
      <c r="AM26" s="9"/>
    </row>
    <row r="27" spans="1:239" x14ac:dyDescent="0.25">
      <c r="A27" s="19"/>
      <c r="B27" s="17"/>
      <c r="C27" s="17"/>
      <c r="D27" s="17"/>
      <c r="E27" s="17"/>
      <c r="F27" s="17"/>
      <c r="G27" s="17"/>
      <c r="H27" s="17"/>
      <c r="I27" s="18"/>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21"/>
      <c r="AL27" s="17"/>
      <c r="AM27" s="21"/>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row>
    <row r="28" spans="1:239" x14ac:dyDescent="0.25">
      <c r="A28" s="19"/>
    </row>
    <row r="29" spans="1:239" x14ac:dyDescent="0.25">
      <c r="A29" s="19"/>
      <c r="H29" s="10"/>
      <c r="AK29" s="9"/>
      <c r="AM29" s="9"/>
    </row>
    <row r="30" spans="1:239" x14ac:dyDescent="0.25">
      <c r="A30" s="19"/>
      <c r="H30" s="10"/>
      <c r="AM30" s="9"/>
    </row>
    <row r="31" spans="1:239" x14ac:dyDescent="0.25">
      <c r="A31" s="19"/>
      <c r="AK31" s="9"/>
      <c r="AM31" s="9"/>
    </row>
    <row r="32" spans="1:239" x14ac:dyDescent="0.25">
      <c r="A32" s="19"/>
      <c r="AM32" s="9"/>
    </row>
    <row r="33" spans="1:39" x14ac:dyDescent="0.25">
      <c r="A33" s="19"/>
      <c r="H33" s="10"/>
      <c r="AK33" s="9"/>
      <c r="AM33" s="9"/>
    </row>
    <row r="34" spans="1:39" x14ac:dyDescent="0.25">
      <c r="A34" s="19"/>
      <c r="H34" s="10"/>
      <c r="AM34" s="9"/>
    </row>
    <row r="35" spans="1:39" x14ac:dyDescent="0.25">
      <c r="A35" s="19"/>
      <c r="AK35" s="9"/>
      <c r="AM35" s="9"/>
    </row>
    <row r="36" spans="1:39" x14ac:dyDescent="0.25">
      <c r="A36" s="19"/>
      <c r="H36" s="10"/>
      <c r="AK36" s="9"/>
      <c r="AM36" s="9"/>
    </row>
    <row r="37" spans="1:39" s="14" customFormat="1" ht="15.75" thickBot="1" x14ac:dyDescent="0.3">
      <c r="A37" s="19"/>
      <c r="I37" s="15"/>
      <c r="AK37" s="16"/>
      <c r="AM37" s="16"/>
    </row>
  </sheetData>
  <mergeCells count="1">
    <mergeCell ref="A1:I1"/>
  </mergeCells>
  <dataValidations count="8">
    <dataValidation type="list" allowBlank="1" showErrorMessage="1" sqref="D4:D37 IJ4:IJ37 SF4:SF37 ACB4:ACB37 ALX4:ALX37 AVT4:AVT37 BFP4:BFP37 BPL4:BPL37 BZH4:BZH37 CJD4:CJD37 CSZ4:CSZ37 DCV4:DCV37 DMR4:DMR37 DWN4:DWN37 EGJ4:EGJ37 EQF4:EQF37 FAB4:FAB37 FJX4:FJX37 FTT4:FTT37 GDP4:GDP37 GNL4:GNL37 GXH4:GXH37 HHD4:HHD37 HQZ4:HQZ37 IAV4:IAV37 IKR4:IKR37 IUN4:IUN37 JEJ4:JEJ37 JOF4:JOF37 JYB4:JYB37 KHX4:KHX37 KRT4:KRT37 LBP4:LBP37 LLL4:LLL37 LVH4:LVH37 MFD4:MFD37 MOZ4:MOZ37 MYV4:MYV37 NIR4:NIR37 NSN4:NSN37 OCJ4:OCJ37 OMF4:OMF37 OWB4:OWB37 PFX4:PFX37 PPT4:PPT37 PZP4:PZP37 QJL4:QJL37 QTH4:QTH37 RDD4:RDD37 RMZ4:RMZ37 RWV4:RWV37 SGR4:SGR37 SQN4:SQN37 TAJ4:TAJ37 TKF4:TKF37 TUB4:TUB37 UDX4:UDX37 UNT4:UNT37 UXP4:UXP37 VHL4:VHL37 VRH4:VRH37 WBD4:WBD37 WKZ4:WKZ37 WUV4:WUV37">
      <formula1>$AJ$3:$AJ$26</formula1>
      <formula2>0</formula2>
    </dataValidation>
    <dataValidation type="list" allowBlank="1" showErrorMessage="1" sqref="IW4:IW37 SS4:SS37 ACO4:ACO37 AMK4:AMK37 AWG4:AWG37 BGC4:BGC37 BPY4:BPY37 BZU4:BZU37 CJQ4:CJQ37 CTM4:CTM37 DDI4:DDI37 DNE4:DNE37 DXA4:DXA37 EGW4:EGW37 EQS4:EQS37 FAO4:FAO37 FKK4:FKK37 FUG4:FUG37 GEC4:GEC37 GNY4:GNY37 GXU4:GXU37 HHQ4:HHQ37 HRM4:HRM37 IBI4:IBI37 ILE4:ILE37 IVA4:IVA37 JEW4:JEW37 JOS4:JOS37 JYO4:JYO37 KIK4:KIK37 KSG4:KSG37 LCC4:LCC37 LLY4:LLY37 LVU4:LVU37 MFQ4:MFQ37 MPM4:MPM37 MZI4:MZI37 NJE4:NJE37 NTA4:NTA37 OCW4:OCW37 OMS4:OMS37 OWO4:OWO37 PGK4:PGK37 PQG4:PQG37 QAC4:QAC37 QJY4:QJY37 QTU4:QTU37 RDQ4:RDQ37 RNM4:RNM37 RXI4:RXI37 SHE4:SHE37 SRA4:SRA37 TAW4:TAW37 TKS4:TKS37 TUO4:TUO37 UEK4:UEK37 UOG4:UOG37 UYC4:UYC37 VHY4:VHY37 VRU4:VRU37 WBQ4:WBQ37 WLM4:WLM37 WVI4:WVI37">
      <formula1>$AM$3:$AM$13</formula1>
      <formula2>0</formula2>
    </dataValidation>
    <dataValidation type="whole" allowBlank="1" showErrorMessage="1" sqref="IK4:IK37 SG4:SG37 ACC4:ACC37 ALY4:ALY37 AVU4:AVU37 BFQ4:BFQ37 BPM4:BPM37 BZI4:BZI37 CJE4:CJE37 CTA4:CTA37 DCW4:DCW37 DMS4:DMS37 DWO4:DWO37 EGK4:EGK37 EQG4:EQG37 FAC4:FAC37 FJY4:FJY37 FTU4:FTU37 GDQ4:GDQ37 GNM4:GNM37 GXI4:GXI37 HHE4:HHE37 HRA4:HRA37 IAW4:IAW37 IKS4:IKS37 IUO4:IUO37 JEK4:JEK37 JOG4:JOG37 JYC4:JYC37 KHY4:KHY37 KRU4:KRU37 LBQ4:LBQ37 LLM4:LLM37 LVI4:LVI37 MFE4:MFE37 MPA4:MPA37 MYW4:MYW37 NIS4:NIS37 NSO4:NSO37 OCK4:OCK37 OMG4:OMG37 OWC4:OWC37 PFY4:PFY37 PPU4:PPU37 PZQ4:PZQ37 QJM4:QJM37 QTI4:QTI37 RDE4:RDE37 RNA4:RNA37 RWW4:RWW37 SGS4:SGS37 SQO4:SQO37 TAK4:TAK37 TKG4:TKG37 TUC4:TUC37 UDY4:UDY37 UNU4:UNU37 UXQ4:UXQ37 VHM4:VHM37 VRI4:VRI37 WBE4:WBE37 WLA4:WLA37 WUW4:WUW37 WUR4:WUR37 IF4:IF37 SB4:SB37 ABX4:ABX37 ALT4:ALT37 AVP4:AVP37 BFL4:BFL37 BPH4:BPH37 BZD4:BZD37 CIZ4:CIZ37 CSV4:CSV37 DCR4:DCR37 DMN4:DMN37 DWJ4:DWJ37 EGF4:EGF37 EQB4:EQB37 EZX4:EZX37 FJT4:FJT37 FTP4:FTP37 GDL4:GDL37 GNH4:GNH37 GXD4:GXD37 HGZ4:HGZ37 HQV4:HQV37 IAR4:IAR37 IKN4:IKN37 IUJ4:IUJ37 JEF4:JEF37 JOB4:JOB37 JXX4:JXX37 KHT4:KHT37 KRP4:KRP37 LBL4:LBL37 LLH4:LLH37 LVD4:LVD37 MEZ4:MEZ37 MOV4:MOV37 MYR4:MYR37 NIN4:NIN37 NSJ4:NSJ37 OCF4:OCF37 OMB4:OMB37 OVX4:OVX37 PFT4:PFT37 PPP4:PPP37 PZL4:PZL37 QJH4:QJH37 QTD4:QTD37 RCZ4:RCZ37 RMV4:RMV37 RWR4:RWR37 SGN4:SGN37 SQJ4:SQJ37 TAF4:TAF37 TKB4:TKB37 TTX4:TTX37 UDT4:UDT37 UNP4:UNP37 UXL4:UXL37 VHH4:VHH37 VRD4:VRD37 WAZ4:WAZ37 WKV4:WKV37 A4:A37">
      <formula1>1</formula1>
      <formula2>2000</formula2>
    </dataValidation>
    <dataValidation type="whole" allowBlank="1" showErrorMessage="1" sqref="IS4:IS37 SO4:SO37 ACK4:ACK37 AMG4:AMG37 AWC4:AWC37 BFY4:BFY37 BPU4:BPU37 BZQ4:BZQ37 CJM4:CJM37 CTI4:CTI37 DDE4:DDE37 DNA4:DNA37 DWW4:DWW37 EGS4:EGS37 EQO4:EQO37 FAK4:FAK37 FKG4:FKG37 FUC4:FUC37 GDY4:GDY37 GNU4:GNU37 GXQ4:GXQ37 HHM4:HHM37 HRI4:HRI37 IBE4:IBE37 ILA4:ILA37 IUW4:IUW37 JES4:JES37 JOO4:JOO37 JYK4:JYK37 KIG4:KIG37 KSC4:KSC37 LBY4:LBY37 LLU4:LLU37 LVQ4:LVQ37 MFM4:MFM37 MPI4:MPI37 MZE4:MZE37 NJA4:NJA37 NSW4:NSW37 OCS4:OCS37 OMO4:OMO37 OWK4:OWK37 PGG4:PGG37 PQC4:PQC37 PZY4:PZY37 QJU4:QJU37 QTQ4:QTQ37 RDM4:RDM37 RNI4:RNI37 RXE4:RXE37 SHA4:SHA37 SQW4:SQW37 TAS4:TAS37 TKO4:TKO37 TUK4:TUK37 UEG4:UEG37 UOC4:UOC37 UXY4:UXY37 VHU4:VHU37 VRQ4:VRQ37 WBM4:WBM37 WLI4:WLI37 WVE4:WVE37">
      <formula1>1</formula1>
      <formula2>5555</formula2>
    </dataValidation>
    <dataValidation type="textLength" operator="equal" allowBlank="1" showErrorMessage="1" sqref="IG4:IG37 SC4:SC37 ABY4:ABY37 ALU4:ALU37 AVQ4:AVQ37 BFM4:BFM37 BPI4:BPI37 BZE4:BZE37 CJA4:CJA37 CSW4:CSW37 DCS4:DCS37 DMO4:DMO37 DWK4:DWK37 EGG4:EGG37 EQC4:EQC37 EZY4:EZY37 FJU4:FJU37 FTQ4:FTQ37 GDM4:GDM37 GNI4:GNI37 GXE4:GXE37 HHA4:HHA37 HQW4:HQW37 IAS4:IAS37 IKO4:IKO37 IUK4:IUK37 JEG4:JEG37 JOC4:JOC37 JXY4:JXY37 KHU4:KHU37 KRQ4:KRQ37 LBM4:LBM37 LLI4:LLI37 LVE4:LVE37 MFA4:MFA37 MOW4:MOW37 MYS4:MYS37 NIO4:NIO37 NSK4:NSK37 OCG4:OCG37 OMC4:OMC37 OVY4:OVY37 PFU4:PFU37 PPQ4:PPQ37 PZM4:PZM37 QJI4:QJI37 QTE4:QTE37 RDA4:RDA37 RMW4:RMW37 RWS4:RWS37 SGO4:SGO37 SQK4:SQK37 TAG4:TAG37 TKC4:TKC37 TTY4:TTY37 UDU4:UDU37 UNQ4:UNQ37 UXM4:UXM37 VHI4:VHI37 VRE4:VRE37 WBA4:WBA37 WKW4:WKW37 WUS4:WUS37">
      <formula1>11</formula1>
      <formula2>0</formula2>
    </dataValidation>
    <dataValidation type="decimal" allowBlank="1" showErrorMessage="1" sqref="I4:I37 IT4:IT37 SP4:SP37 ACL4:ACL37 AMH4:AMH37 AWD4:AWD37 BFZ4:BFZ37 BPV4:BPV37 BZR4:BZR37 CJN4:CJN37 CTJ4:CTJ37 DDF4:DDF37 DNB4:DNB37 DWX4:DWX37 EGT4:EGT37 EQP4:EQP37 FAL4:FAL37 FKH4:FKH37 FUD4:FUD37 GDZ4:GDZ37 GNV4:GNV37 GXR4:GXR37 HHN4:HHN37 HRJ4:HRJ37 IBF4:IBF37 ILB4:ILB37 IUX4:IUX37 JET4:JET37 JOP4:JOP37 JYL4:JYL37 KIH4:KIH37 KSD4:KSD37 LBZ4:LBZ37 LLV4:LLV37 LVR4:LVR37 MFN4:MFN37 MPJ4:MPJ37 MZF4:MZF37 NJB4:NJB37 NSX4:NSX37 OCT4:OCT37 OMP4:OMP37 OWL4:OWL37 PGH4:PGH37 PQD4:PQD37 PZZ4:PZZ37 QJV4:QJV37 QTR4:QTR37 RDN4:RDN37 RNJ4:RNJ37 RXF4:RXF37 SHB4:SHB37 SQX4:SQX37 TAT4:TAT37 TKP4:TKP37 TUL4:TUL37 UEH4:UEH37 UOD4:UOD37 UXZ4:UXZ37 VHV4:VHV37 VRR4:VRR37 WBN4:WBN37 WLJ4:WLJ37 WVF4:WVF37">
      <formula1>0</formula1>
      <formula2>1555</formula2>
    </dataValidation>
    <dataValidation type="list" allowBlank="1" showErrorMessage="1" sqref="E4:E37 WUX4:WUX37 WLB4:WLB37 WBF4:WBF37 VRJ4:VRJ37 VHN4:VHN37 UXR4:UXR37 UNV4:UNV37 UDZ4:UDZ37 TUD4:TUD37 TKH4:TKH37 TAL4:TAL37 SQP4:SQP37 SGT4:SGT37 RWX4:RWX37 RNB4:RNB37 RDF4:RDF37 QTJ4:QTJ37 QJN4:QJN37 PZR4:PZR37 PPV4:PPV37 PFZ4:PFZ37 OWD4:OWD37 OMH4:OMH37 OCL4:OCL37 NSP4:NSP37 NIT4:NIT37 MYX4:MYX37 MPB4:MPB37 MFF4:MFF37 LVJ4:LVJ37 LLN4:LLN37 LBR4:LBR37 KRV4:KRV37 KHZ4:KHZ37 JYD4:JYD37 JOH4:JOH37 JEL4:JEL37 IUP4:IUP37 IKT4:IKT37 IAX4:IAX37 HRB4:HRB37 HHF4:HHF37 GXJ4:GXJ37 GNN4:GNN37 GDR4:GDR37 FTV4:FTV37 FJZ4:FJZ37 FAD4:FAD37 EQH4:EQH37 EGL4:EGL37 DWP4:DWP37 DMT4:DMT37 DCX4:DCX37 CTB4:CTB37 CJF4:CJF37 BZJ4:BZJ37 BPN4:BPN37 BFR4:BFR37 AVV4:AVV37 ALZ4:ALZ37 ACD4:ACD37 SH4:SH37 IL4:IL37">
      <formula1>$AK$3:$AK$16</formula1>
    </dataValidation>
    <dataValidation allowBlank="1" showErrorMessage="1" sqref="H3:H37 IO3:IO37 SK3:SK37 ACG3:ACG37 AMC3:AMC37 AVY3:AVY37 BFU3:BFU37 BPQ3:BPQ37 BZM3:BZM37 CJI3:CJI37 CTE3:CTE37 DDA3:DDA37 DMW3:DMW37 DWS3:DWS37 EGO3:EGO37 EQK3:EQK37 FAG3:FAG37 FKC3:FKC37 FTY3:FTY37 GDU3:GDU37 GNQ3:GNQ37 GXM3:GXM37 HHI3:HHI37 HRE3:HRE37 IBA3:IBA37 IKW3:IKW37 IUS3:IUS37 JEO3:JEO37 JOK3:JOK37 JYG3:JYG37 KIC3:KIC37 KRY3:KRY37 LBU3:LBU37 LLQ3:LLQ37 LVM3:LVM37 MFI3:MFI37 MPE3:MPE37 MZA3:MZA37 NIW3:NIW37 NSS3:NSS37 OCO3:OCO37 OMK3:OMK37 OWG3:OWG37 PGC3:PGC37 PPY3:PPY37 PZU3:PZU37 QJQ3:QJQ37 QTM3:QTM37 RDI3:RDI37 RNE3:RNE37 RXA3:RXA37 SGW3:SGW37 SQS3:SQS37 TAO3:TAO37 TKK3:TKK37 TUG3:TUG37 UEC3:UEC37 UNY3:UNY37 UXU3:UXU37 VHQ3:VHQ37 VRM3:VRM37 WBI3:WBI37 WLE3:WLE37 WVA3:WVA37"/>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3"/>
  <sheetViews>
    <sheetView workbookViewId="0">
      <selection sqref="A1:I1"/>
    </sheetView>
  </sheetViews>
  <sheetFormatPr defaultRowHeight="15" x14ac:dyDescent="0.25"/>
  <cols>
    <col min="1" max="1" width="6.28515625" style="4" customWidth="1"/>
    <col min="2" max="2" width="9.85546875" customWidth="1"/>
    <col min="3" max="3" width="10" customWidth="1"/>
    <col min="4" max="4" width="12.140625" bestFit="1" customWidth="1"/>
    <col min="5" max="5" width="11.42578125" bestFit="1" customWidth="1"/>
    <col min="6" max="6" width="11.28515625" bestFit="1" customWidth="1"/>
    <col min="7" max="7" width="14.85546875" bestFit="1" customWidth="1"/>
    <col min="8" max="8" width="17" style="32" bestFit="1" customWidth="1"/>
    <col min="9" max="9" width="9.140625" style="4"/>
  </cols>
  <sheetData>
    <row r="1" spans="1:239" x14ac:dyDescent="0.25">
      <c r="A1" s="39" t="s">
        <v>480</v>
      </c>
      <c r="B1" s="39"/>
      <c r="C1" s="39"/>
      <c r="D1" s="39"/>
      <c r="E1" s="39"/>
      <c r="F1" s="39"/>
      <c r="G1" s="39"/>
      <c r="H1" s="39"/>
      <c r="I1" s="39"/>
    </row>
    <row r="3" spans="1:239" s="1" customFormat="1" x14ac:dyDescent="0.25">
      <c r="A3" s="29" t="s">
        <v>0</v>
      </c>
      <c r="B3" s="30" t="s">
        <v>1</v>
      </c>
      <c r="C3" s="30" t="s">
        <v>2</v>
      </c>
      <c r="D3" s="30" t="s">
        <v>3</v>
      </c>
      <c r="E3" s="30" t="s">
        <v>4</v>
      </c>
      <c r="F3" s="30" t="s">
        <v>5</v>
      </c>
      <c r="G3" s="30" t="s">
        <v>6</v>
      </c>
      <c r="H3" s="30" t="s">
        <v>8</v>
      </c>
      <c r="I3" s="30" t="s">
        <v>7</v>
      </c>
      <c r="AJ3" t="s">
        <v>9</v>
      </c>
      <c r="AK3" t="s">
        <v>10</v>
      </c>
      <c r="AL3" t="s">
        <v>11</v>
      </c>
      <c r="AM3" t="s">
        <v>12</v>
      </c>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row>
    <row r="4" spans="1:239" x14ac:dyDescent="0.25">
      <c r="A4" s="22">
        <v>1</v>
      </c>
      <c r="B4" t="s">
        <v>390</v>
      </c>
      <c r="C4" t="s">
        <v>391</v>
      </c>
      <c r="D4" t="s">
        <v>15</v>
      </c>
      <c r="E4" t="s">
        <v>190</v>
      </c>
      <c r="F4" t="s">
        <v>96</v>
      </c>
      <c r="G4" t="s">
        <v>38</v>
      </c>
      <c r="H4" s="32" t="s">
        <v>392</v>
      </c>
      <c r="I4" s="4">
        <v>92</v>
      </c>
      <c r="AK4" s="9"/>
      <c r="AL4" t="s">
        <v>335</v>
      </c>
      <c r="AM4" s="9"/>
    </row>
    <row r="5" spans="1:239" x14ac:dyDescent="0.25">
      <c r="A5" s="19">
        <v>2</v>
      </c>
      <c r="B5" t="s">
        <v>381</v>
      </c>
      <c r="C5" t="s">
        <v>397</v>
      </c>
      <c r="D5" t="s">
        <v>15</v>
      </c>
      <c r="E5" t="s">
        <v>16</v>
      </c>
      <c r="F5" t="s">
        <v>22</v>
      </c>
      <c r="G5" t="s">
        <v>398</v>
      </c>
      <c r="H5" s="33" t="s">
        <v>477</v>
      </c>
      <c r="I5" s="4">
        <v>81</v>
      </c>
      <c r="AJ5" t="s">
        <v>15</v>
      </c>
      <c r="AK5" t="s">
        <v>216</v>
      </c>
      <c r="AL5" t="s">
        <v>217</v>
      </c>
      <c r="AM5" s="9"/>
    </row>
    <row r="6" spans="1:239" x14ac:dyDescent="0.25">
      <c r="A6" s="22">
        <v>3</v>
      </c>
      <c r="B6" t="s">
        <v>393</v>
      </c>
      <c r="C6" t="s">
        <v>394</v>
      </c>
      <c r="D6" t="s">
        <v>15</v>
      </c>
      <c r="E6" t="s">
        <v>190</v>
      </c>
      <c r="F6" t="s">
        <v>146</v>
      </c>
      <c r="G6" t="s">
        <v>147</v>
      </c>
      <c r="H6" s="32" t="s">
        <v>460</v>
      </c>
      <c r="I6" s="4">
        <v>79</v>
      </c>
      <c r="AJ6" t="s">
        <v>189</v>
      </c>
      <c r="AK6" t="s">
        <v>190</v>
      </c>
      <c r="AL6" t="s">
        <v>191</v>
      </c>
      <c r="AM6" t="s">
        <v>192</v>
      </c>
    </row>
    <row r="7" spans="1:239" x14ac:dyDescent="0.25">
      <c r="A7" s="22">
        <v>4</v>
      </c>
      <c r="B7" s="17" t="s">
        <v>407</v>
      </c>
      <c r="C7" s="17" t="s">
        <v>408</v>
      </c>
      <c r="D7" s="17" t="s">
        <v>15</v>
      </c>
      <c r="E7" s="17" t="s">
        <v>190</v>
      </c>
      <c r="F7" s="17" t="s">
        <v>98</v>
      </c>
      <c r="G7" s="17" t="s">
        <v>409</v>
      </c>
      <c r="H7" s="34" t="s">
        <v>458</v>
      </c>
      <c r="I7" s="18">
        <v>78</v>
      </c>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t="s">
        <v>194</v>
      </c>
      <c r="AK7" s="17" t="s">
        <v>195</v>
      </c>
      <c r="AL7" s="17" t="s">
        <v>196</v>
      </c>
      <c r="AM7" s="17" t="s">
        <v>197</v>
      </c>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row>
    <row r="8" spans="1:239" s="17" customFormat="1" x14ac:dyDescent="0.25">
      <c r="A8" s="19">
        <v>5</v>
      </c>
      <c r="B8" t="s">
        <v>227</v>
      </c>
      <c r="C8" t="s">
        <v>382</v>
      </c>
      <c r="D8" t="s">
        <v>15</v>
      </c>
      <c r="E8" t="s">
        <v>190</v>
      </c>
      <c r="F8" t="s">
        <v>383</v>
      </c>
      <c r="G8" t="s">
        <v>384</v>
      </c>
      <c r="H8" s="32" t="s">
        <v>385</v>
      </c>
      <c r="I8" s="4">
        <v>72</v>
      </c>
      <c r="J8"/>
      <c r="K8"/>
      <c r="L8"/>
      <c r="M8"/>
      <c r="N8"/>
      <c r="O8"/>
      <c r="P8"/>
      <c r="Q8"/>
      <c r="R8"/>
      <c r="S8"/>
      <c r="T8"/>
      <c r="U8"/>
      <c r="V8"/>
      <c r="W8"/>
      <c r="X8"/>
      <c r="Y8"/>
      <c r="Z8"/>
      <c r="AA8"/>
      <c r="AB8"/>
      <c r="AC8"/>
      <c r="AD8"/>
      <c r="AE8"/>
      <c r="AF8"/>
      <c r="AG8"/>
      <c r="AH8"/>
      <c r="AI8"/>
      <c r="AJ8" t="s">
        <v>212</v>
      </c>
      <c r="AK8" t="s">
        <v>213</v>
      </c>
      <c r="AL8" t="s">
        <v>214</v>
      </c>
      <c r="AM8" s="9"/>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row>
    <row r="9" spans="1:239" x14ac:dyDescent="0.25">
      <c r="A9" s="22">
        <v>6</v>
      </c>
      <c r="B9" t="s">
        <v>139</v>
      </c>
      <c r="C9" t="s">
        <v>410</v>
      </c>
      <c r="D9" t="s">
        <v>15</v>
      </c>
      <c r="E9" t="s">
        <v>190</v>
      </c>
      <c r="F9" t="s">
        <v>39</v>
      </c>
      <c r="G9" t="s">
        <v>40</v>
      </c>
      <c r="H9" s="32" t="s">
        <v>445</v>
      </c>
      <c r="I9" s="4">
        <v>76</v>
      </c>
      <c r="AJ9" t="s">
        <v>212</v>
      </c>
      <c r="AK9" t="s">
        <v>213</v>
      </c>
      <c r="AL9" t="s">
        <v>214</v>
      </c>
      <c r="AM9" s="9"/>
    </row>
    <row r="10" spans="1:239" x14ac:dyDescent="0.25">
      <c r="A10" s="22">
        <v>7</v>
      </c>
      <c r="B10" t="s">
        <v>399</v>
      </c>
      <c r="C10" t="s">
        <v>400</v>
      </c>
      <c r="D10" t="s">
        <v>15</v>
      </c>
      <c r="E10" t="s">
        <v>190</v>
      </c>
      <c r="F10" t="s">
        <v>401</v>
      </c>
      <c r="G10" t="s">
        <v>402</v>
      </c>
      <c r="H10" s="32" t="s">
        <v>389</v>
      </c>
      <c r="I10" s="4">
        <v>75</v>
      </c>
      <c r="AJ10" t="s">
        <v>200</v>
      </c>
      <c r="AK10" t="s">
        <v>201</v>
      </c>
      <c r="AL10" t="s">
        <v>202</v>
      </c>
      <c r="AM10" t="s">
        <v>203</v>
      </c>
    </row>
    <row r="11" spans="1:239" x14ac:dyDescent="0.25">
      <c r="A11" s="19">
        <v>8</v>
      </c>
      <c r="B11" t="s">
        <v>302</v>
      </c>
      <c r="C11" t="s">
        <v>386</v>
      </c>
      <c r="D11" t="s">
        <v>15</v>
      </c>
      <c r="E11" t="s">
        <v>184</v>
      </c>
      <c r="F11" t="s">
        <v>387</v>
      </c>
      <c r="G11" t="s">
        <v>388</v>
      </c>
      <c r="H11" s="32" t="s">
        <v>389</v>
      </c>
      <c r="I11" s="4">
        <v>65</v>
      </c>
      <c r="AJ11" t="s">
        <v>15</v>
      </c>
      <c r="AK11" t="s">
        <v>216</v>
      </c>
      <c r="AL11" t="s">
        <v>217</v>
      </c>
      <c r="AM11" s="9"/>
    </row>
    <row r="12" spans="1:239" x14ac:dyDescent="0.25">
      <c r="A12" s="22">
        <v>9</v>
      </c>
      <c r="B12" t="s">
        <v>395</v>
      </c>
      <c r="C12" t="s">
        <v>396</v>
      </c>
      <c r="D12" t="s">
        <v>15</v>
      </c>
      <c r="E12" t="s">
        <v>16</v>
      </c>
      <c r="F12" t="s">
        <v>304</v>
      </c>
      <c r="G12" t="s">
        <v>305</v>
      </c>
      <c r="H12" s="33" t="s">
        <v>389</v>
      </c>
      <c r="I12" s="4">
        <v>62</v>
      </c>
      <c r="AJ12" t="s">
        <v>206</v>
      </c>
      <c r="AK12" t="s">
        <v>207</v>
      </c>
      <c r="AL12" t="s">
        <v>208</v>
      </c>
      <c r="AM12" s="9"/>
    </row>
    <row r="13" spans="1:239" ht="15.75" thickBot="1" x14ac:dyDescent="0.3">
      <c r="A13" s="26">
        <v>10</v>
      </c>
      <c r="B13" s="14" t="s">
        <v>403</v>
      </c>
      <c r="C13" s="14" t="s">
        <v>404</v>
      </c>
      <c r="D13" s="14" t="s">
        <v>15</v>
      </c>
      <c r="E13" s="14" t="s">
        <v>184</v>
      </c>
      <c r="F13" s="14" t="s">
        <v>405</v>
      </c>
      <c r="G13" s="14" t="s">
        <v>406</v>
      </c>
      <c r="H13" s="35" t="s">
        <v>478</v>
      </c>
      <c r="I13" s="15">
        <v>66</v>
      </c>
      <c r="AJ13" t="s">
        <v>221</v>
      </c>
      <c r="AK13" s="9"/>
      <c r="AL13" t="s">
        <v>222</v>
      </c>
      <c r="AM13" s="9"/>
    </row>
  </sheetData>
  <sortState ref="A7:IV10">
    <sortCondition descending="1" ref="I7:I10"/>
  </sortState>
  <mergeCells count="1">
    <mergeCell ref="A1:I1"/>
  </mergeCells>
  <dataValidations count="13">
    <dataValidation type="list" allowBlank="1" showErrorMessage="1" sqref="E8 WUX8 WLB8 WBF8 VRJ8 VHN8 UXR8 UNV8 UDZ8 TUD8 TKH8 TAL8 SQP8 SGT8 RWX8 RNB8 RDF8 QTJ8 QJN8 PZR8 PPV8 PFZ8 OWD8 OMH8 OCL8 NSP8 NIT8 MYX8 MPB8 MFF8 LVJ8 LLN8 LBR8 KRV8 KHZ8 JYD8 JOH8 JEL8 IUP8 IKT8 IAX8 HRB8 HHF8 GXJ8 GNN8 GDR8 FTV8 FJZ8 FAD8 EQH8 EGL8 DWP8 DMT8 DCX8 CTB8 CJF8 BZJ8 BPN8 BFR8 AVV8 ALZ8 ACD8 SH8 IL8">
      <formula1>$AK$3:$AK$13</formula1>
    </dataValidation>
    <dataValidation type="list" allowBlank="1" showErrorMessage="1" sqref="D7:D13 IJ7:IJ13 SF7:SF13 ACB7:ACB13 ALX7:ALX13 AVT7:AVT13 BFP7:BFP13 BPL7:BPL13 BZH7:BZH13 CJD7:CJD13 CSZ7:CSZ13 DCV7:DCV13 DMR7:DMR13 DWN7:DWN13 EGJ7:EGJ13 EQF7:EQF13 FAB7:FAB13 FJX7:FJX13 FTT7:FTT13 GDP7:GDP13 GNL7:GNL13 GXH7:GXH13 HHD7:HHD13 HQZ7:HQZ13 IAV7:IAV13 IKR7:IKR13 IUN7:IUN13 JEJ7:JEJ13 JOF7:JOF13 JYB7:JYB13 KHX7:KHX13 KRT7:KRT13 LBP7:LBP13 LLL7:LLL13 LVH7:LVH13 MFD7:MFD13 MOZ7:MOZ13 MYV7:MYV13 NIR7:NIR13 NSN7:NSN13 OCJ7:OCJ13 OMF7:OMF13 OWB7:OWB13 PFX7:PFX13 PPT7:PPT13 PZP7:PZP13 QJL7:QJL13 QTH7:QTH13 RDD7:RDD13 RMZ7:RMZ13 RWV7:RWV13 SGR7:SGR13 SQN7:SQN13 TAJ7:TAJ13 TKF7:TKF13 TUB7:TUB13 UDX7:UDX13 UNT7:UNT13 UXP7:UXP13 VHL7:VHL13 VRH7:VRH13 WBD7:WBD13 WKZ7:WKZ13 WUV7:WUV13">
      <formula1>$AJ$3:$AJ$25</formula1>
      <formula2>0</formula2>
    </dataValidation>
    <dataValidation type="list" allowBlank="1" showErrorMessage="1" sqref="E10 WUX7 WLB7 WBF7 VRJ7 VHN7 UXR7 UNV7 UDZ7 TUD7 TKH7 TAL7 SQP7 SGT7 RWX7 RNB7 RDF7 QTJ7 QJN7 PZR7 PPV7 PFZ7 OWD7 OMH7 OCL7 NSP7 NIT7 MYX7 MPB7 MFF7 LVJ7 LLN7 LBR7 KRV7 KHZ7 JYD7 JOH7 JEL7 IUP7 IKT7 IAX7 HRB7 HHF7 GXJ7 GNN7 GDR7 FTV7 FJZ7 FAD7 EQH7 EGL7 DWP7 DMT7 DCX7 CTB7 CJF7 BZJ7 BPN7 BFR7 AVV7 ALZ7 ACD7 SH7 IL7 E7 WUX10 WLB10 WBF10 VRJ10 VHN10 UXR10 UNV10 UDZ10 TUD10 TKH10 TAL10 SQP10 SGT10 RWX10 RNB10 RDF10 QTJ10 QJN10 PZR10 PPV10 PFZ10 OWD10 OMH10 OCL10 NSP10 NIT10 MYX10 MPB10 MFF10 LVJ10 LLN10 LBR10 KRV10 KHZ10 JYD10 JOH10 JEL10 IUP10 IKT10 IAX10 HRB10 HHF10 GXJ10 GNN10 GDR10 FTV10 FJZ10 FAD10 EQH10 EGL10 DWP10 DMT10 DCX10 CTB10 CJF10 BZJ10 BPN10 BFR10 AVV10 ALZ10 ACD10 SH10 IL10">
      <formula1>$AK$3:$AK$15</formula1>
    </dataValidation>
    <dataValidation type="list" allowBlank="1" showErrorMessage="1" sqref="E11 WUX9 WLB9 WBF9 VRJ9 VHN9 UXR9 UNV9 UDZ9 TUD9 TKH9 TAL9 SQP9 SGT9 RWX9 RNB9 RDF9 QTJ9 QJN9 PZR9 PPV9 PFZ9 OWD9 OMH9 OCL9 NSP9 NIT9 MYX9 MPB9 MFF9 LVJ9 LLN9 LBR9 KRV9 KHZ9 JYD9 JOH9 JEL9 IUP9 IKT9 IAX9 HRB9 HHF9 GXJ9 GNN9 GDR9 FTV9 FJZ9 FAD9 EQH9 EGL9 DWP9 DMT9 DCX9 CTB9 CJF9 BZJ9 BPN9 BFR9 AVV9 ALZ9 ACD9 SH9 IL9 E9 WUX11 WLB11 WBF11 VRJ11 VHN11 UXR11 UNV11 UDZ11 TUD11 TKH11 TAL11 SQP11 SGT11 RWX11 RNB11 RDF11 QTJ11 QJN11 PZR11 PPV11 PFZ11 OWD11 OMH11 OCL11 NSP11 NIT11 MYX11 MPB11 MFF11 LVJ11 LLN11 LBR11 KRV11 KHZ11 JYD11 JOH11 JEL11 IUP11 IKT11 IAX11 HRB11 HHF11 GXJ11 GNN11 GDR11 FTV11 FJZ11 FAD11 EQH11 EGL11 DWP11 DMT11 DCX11 CTB11 CJF11 BZJ11 BPN11 BFR11 AVV11 ALZ11 ACD11 SH11 IL11">
      <formula1>$AK$3:$AK$10</formula1>
    </dataValidation>
    <dataValidation type="list" allowBlank="1" showErrorMessage="1" sqref="E12:E13 WUX12:WUX13 WLB12:WLB13 WBF12:WBF13 VRJ12:VRJ13 VHN12:VHN13 UXR12:UXR13 UNV12:UNV13 UDZ12:UDZ13 TUD12:TUD13 TKH12:TKH13 TAL12:TAL13 SQP12:SQP13 SGT12:SGT13 RWX12:RWX13 RNB12:RNB13 RDF12:RDF13 QTJ12:QTJ13 QJN12:QJN13 PZR12:PZR13 PPV12:PPV13 PFZ12:PFZ13 OWD12:OWD13 OMH12:OMH13 OCL12:OCL13 NSP12:NSP13 NIT12:NIT13 MYX12:MYX13 MPB12:MPB13 MFF12:MFF13 LVJ12:LVJ13 LLN12:LLN13 LBR12:LBR13 KRV12:KRV13 KHZ12:KHZ13 JYD12:JYD13 JOH12:JOH13 JEL12:JEL13 IUP12:IUP13 IKT12:IKT13 IAX12:IAX13 HRB12:HRB13 HHF12:HHF13 GXJ12:GXJ13 GNN12:GNN13 GDR12:GDR13 FTV12:FTV13 FJZ12:FJZ13 FAD12:FAD13 EQH12:EQH13 EGL12:EGL13 DWP12:DWP13 DMT12:DMT13 DCX12:DCX13 CTB12:CTB13 CJF12:CJF13 BZJ12:BZJ13 BPN12:BPN13 BFR12:BFR13 AVV12:AVV13 ALZ12:ALZ13 ACD12:ACD13 SH12:SH13 IL12:IL13">
      <formula1>$AK$3:$AK$11</formula1>
    </dataValidation>
    <dataValidation type="list" allowBlank="1" showErrorMessage="1" sqref="D4:D6 IJ4:IJ6 SF4:SF6 ACB4:ACB6 ALX4:ALX6 AVT4:AVT6 BFP4:BFP6 BPL4:BPL6 BZH4:BZH6 CJD4:CJD6 CSZ4:CSZ6 DCV4:DCV6 DMR4:DMR6 DWN4:DWN6 EGJ4:EGJ6 EQF4:EQF6 FAB4:FAB6 FJX4:FJX6 FTT4:FTT6 GDP4:GDP6 GNL4:GNL6 GXH4:GXH6 HHD4:HHD6 HQZ4:HQZ6 IAV4:IAV6 IKR4:IKR6 IUN4:IUN6 JEJ4:JEJ6 JOF4:JOF6 JYB4:JYB6 KHX4:KHX6 KRT4:KRT6 LBP4:LBP6 LLL4:LLL6 LVH4:LVH6 MFD4:MFD6 MOZ4:MOZ6 MYV4:MYV6 NIR4:NIR6 NSN4:NSN6 OCJ4:OCJ6 OMF4:OMF6 OWB4:OWB6 PFX4:PFX6 PPT4:PPT6 PZP4:PZP6 QJL4:QJL6 QTH4:QTH6 RDD4:RDD6 RMZ4:RMZ6 RWV4:RWV6 SGR4:SGR6 SQN4:SQN6 TAJ4:TAJ6 TKF4:TKF6 TUB4:TUB6 UDX4:UDX6 UNT4:UNT6 UXP4:UXP6 VHL4:VHL6 VRH4:VRH6 WBD4:WBD6 WKZ4:WKZ6 WUV4:WUV6">
      <formula1>$AJ$3:$AJ$26</formula1>
      <formula2>0</formula2>
    </dataValidation>
    <dataValidation type="list" allowBlank="1" showErrorMessage="1" sqref="IW4:IW13 SS4:SS13 ACO4:ACO13 AMK4:AMK13 AWG4:AWG13 BGC4:BGC13 BPY4:BPY13 BZU4:BZU13 CJQ4:CJQ13 CTM4:CTM13 DDI4:DDI13 DNE4:DNE13 DXA4:DXA13 EGW4:EGW13 EQS4:EQS13 FAO4:FAO13 FKK4:FKK13 FUG4:FUG13 GEC4:GEC13 GNY4:GNY13 GXU4:GXU13 HHQ4:HHQ13 HRM4:HRM13 IBI4:IBI13 ILE4:ILE13 IVA4:IVA13 JEW4:JEW13 JOS4:JOS13 JYO4:JYO13 KIK4:KIK13 KSG4:KSG13 LCC4:LCC13 LLY4:LLY13 LVU4:LVU13 MFQ4:MFQ13 MPM4:MPM13 MZI4:MZI13 NJE4:NJE13 NTA4:NTA13 OCW4:OCW13 OMS4:OMS13 OWO4:OWO13 PGK4:PGK13 PQG4:PQG13 QAC4:QAC13 QJY4:QJY13 QTU4:QTU13 RDQ4:RDQ13 RNM4:RNM13 RXI4:RXI13 SHE4:SHE13 SRA4:SRA13 TAW4:TAW13 TKS4:TKS13 TUO4:TUO13 UEK4:UEK13 UOG4:UOG13 UYC4:UYC13 VHY4:VHY13 VRU4:VRU13 WBQ4:WBQ13 WLM4:WLM13 WVI4:WVI13">
      <formula1>$AM$3:$AM$13</formula1>
      <formula2>0</formula2>
    </dataValidation>
    <dataValidation type="whole" allowBlank="1" showErrorMessage="1" sqref="IK4:IK13 SG4:SG13 ACC4:ACC13 ALY4:ALY13 AVU4:AVU13 BFQ4:BFQ13 BPM4:BPM13 BZI4:BZI13 CJE4:CJE13 CTA4:CTA13 DCW4:DCW13 DMS4:DMS13 DWO4:DWO13 EGK4:EGK13 EQG4:EQG13 FAC4:FAC13 FJY4:FJY13 FTU4:FTU13 GDQ4:GDQ13 GNM4:GNM13 GXI4:GXI13 HHE4:HHE13 HRA4:HRA13 IAW4:IAW13 IKS4:IKS13 IUO4:IUO13 JEK4:JEK13 JOG4:JOG13 JYC4:JYC13 KHY4:KHY13 KRU4:KRU13 LBQ4:LBQ13 LLM4:LLM13 LVI4:LVI13 MFE4:MFE13 MPA4:MPA13 MYW4:MYW13 NIS4:NIS13 NSO4:NSO13 OCK4:OCK13 OMG4:OMG13 OWC4:OWC13 PFY4:PFY13 PPU4:PPU13 PZQ4:PZQ13 QJM4:QJM13 QTI4:QTI13 RDE4:RDE13 RNA4:RNA13 RWW4:RWW13 SGS4:SGS13 SQO4:SQO13 TAK4:TAK13 TKG4:TKG13 TUC4:TUC13 UDY4:UDY13 UNU4:UNU13 UXQ4:UXQ13 VHM4:VHM13 VRI4:VRI13 WBE4:WBE13 WLA4:WLA13 WUW4:WUW13 WUR4:WUR13 IF4:IF13 SB4:SB13 ABX4:ABX13 ALT4:ALT13 AVP4:AVP13 BFL4:BFL13 BPH4:BPH13 BZD4:BZD13 CIZ4:CIZ13 CSV4:CSV13 DCR4:DCR13 DMN4:DMN13 DWJ4:DWJ13 EGF4:EGF13 EQB4:EQB13 EZX4:EZX13 FJT4:FJT13 FTP4:FTP13 GDL4:GDL13 GNH4:GNH13 GXD4:GXD13 HGZ4:HGZ13 HQV4:HQV13 IAR4:IAR13 IKN4:IKN13 IUJ4:IUJ13 JEF4:JEF13 JOB4:JOB13 JXX4:JXX13 KHT4:KHT13 KRP4:KRP13 LBL4:LBL13 LLH4:LLH13 LVD4:LVD13 MEZ4:MEZ13 MOV4:MOV13 MYR4:MYR13 NIN4:NIN13 NSJ4:NSJ13 OCF4:OCF13 OMB4:OMB13 OVX4:OVX13 PFT4:PFT13 PPP4:PPP13 PZL4:PZL13 QJH4:QJH13 QTD4:QTD13 RCZ4:RCZ13 RMV4:RMV13 RWR4:RWR13 SGN4:SGN13 SQJ4:SQJ13 TAF4:TAF13 TKB4:TKB13 TTX4:TTX13 UDT4:UDT13 UNP4:UNP13 UXL4:UXL13 VHH4:VHH13 VRD4:VRD13 WAZ4:WAZ13 WKV4:WKV13 A4:A13">
      <formula1>1</formula1>
      <formula2>2000</formula2>
    </dataValidation>
    <dataValidation type="whole" allowBlank="1" showErrorMessage="1" sqref="IS4:IS6 SO4:SO6 ACK4:ACK6 AMG4:AMG6 AWC4:AWC6 BFY4:BFY6 BPU4:BPU6 BZQ4:BZQ6 CJM4:CJM6 CTI4:CTI6 DDE4:DDE6 DNA4:DNA6 DWW4:DWW6 EGS4:EGS6 EQO4:EQO6 FAK4:FAK6 FKG4:FKG6 FUC4:FUC6 GDY4:GDY6 GNU4:GNU6 GXQ4:GXQ6 HHM4:HHM6 HRI4:HRI6 IBE4:IBE6 ILA4:ILA6 IUW4:IUW6 JES4:JES6 JOO4:JOO6 JYK4:JYK6 KIG4:KIG6 KSC4:KSC6 LBY4:LBY6 LLU4:LLU6 LVQ4:LVQ6 MFM4:MFM6 MPI4:MPI6 MZE4:MZE6 NJA4:NJA6 NSW4:NSW6 OCS4:OCS6 OMO4:OMO6 OWK4:OWK6 PGG4:PGG6 PQC4:PQC6 PZY4:PZY6 QJU4:QJU6 QTQ4:QTQ6 RDM4:RDM6 RNI4:RNI6 RXE4:RXE6 SHA4:SHA6 SQW4:SQW6 TAS4:TAS6 TKO4:TKO6 TUK4:TUK6 UEG4:UEG6 UOC4:UOC6 UXY4:UXY6 VHU4:VHU6 VRQ4:VRQ6 WBM4:WBM6 WLI4:WLI6 WVE4:WVE6 IS7:IT8 SO7:SP8 ACK7:ACL8 AMG7:AMH8 AWC7:AWD8 BFY7:BFZ8 BPU7:BPV8 BZQ7:BZR8 CJM7:CJN8 CTI7:CTJ8 DDE7:DDF8 DNA7:DNB8 DWW7:DWX8 EGS7:EGT8 EQO7:EQP8 FAK7:FAL8 FKG7:FKH8 FUC7:FUD8 GDY7:GDZ8 GNU7:GNV8 GXQ7:GXR8 HHM7:HHN8 HRI7:HRJ8 IBE7:IBF8 ILA7:ILB8 IUW7:IUX8 JES7:JET8 JOO7:JOP8 JYK7:JYL8 KIG7:KIH8 KSC7:KSD8 LBY7:LBZ8 LLU7:LLV8 LVQ7:LVR8 MFM7:MFN8 MPI7:MPJ8 MZE7:MZF8 NJA7:NJB8 NSW7:NSX8 OCS7:OCT8 OMO7:OMP8 OWK7:OWL8 PGG7:PGH8 PQC7:PQD8 PZY7:PZZ8 QJU7:QJV8 QTQ7:QTR8 RDM7:RDN8 RNI7:RNJ8 RXE7:RXF8 SHA7:SHB8 SQW7:SQX8 TAS7:TAT8 TKO7:TKP8 TUK7:TUL8 UEG7:UEH8 UOC7:UOD8 UXY7:UXZ8 VHU7:VHV8 VRQ7:VRR8 WBM7:WBN8 WLI7:WLJ8 WVE7:WVF8 IS12:IT13 SO12:SP13 ACK12:ACL13 AMG12:AMH13 AWC12:AWD13 BFY12:BFZ13 BPU12:BPV13 BZQ12:BZR13 CJM12:CJN13 CTI12:CTJ13 DDE12:DDF13 DNA12:DNB13 DWW12:DWX13 EGS12:EGT13 EQO12:EQP13 FAK12:FAL13 FKG12:FKH13 FUC12:FUD13 GDY12:GDZ13 GNU12:GNV13 GXQ12:GXR13 HHM12:HHN13 HRI12:HRJ13 IBE12:IBF13 ILA12:ILB13 IUW12:IUX13 JES12:JET13 JOO12:JOP13 JYK12:JYL13 KIG12:KIH13 KSC12:KSD13 LBY12:LBZ13 LLU12:LLV13 LVQ12:LVR13 MFM12:MFN13 MPI12:MPJ13 MZE12:MZF13 NJA12:NJB13 NSW12:NSX13 OCS12:OCT13 OMO12:OMP13 OWK12:OWL13 PGG12:PGH13 PQC12:PQD13 PZY12:PZZ13 QJU12:QJV13 QTQ12:QTR13 RDM12:RDN13 RNI12:RNJ13 RXE12:RXF13 SHA12:SHB13 SQW12:SQX13 TAS12:TAT13 TKO12:TKP13 TUK12:TUL13 UEG12:UEH13 UOC12:UOD13 UXY12:UXZ13 VHU12:VHV13 VRQ12:VRR13 WBM12:WBN13 WLI12:WLJ13 WVE12:WVF13 I12:I13 I7:I8">
      <formula1>1</formula1>
      <formula2>5555</formula2>
    </dataValidation>
    <dataValidation type="textLength" operator="equal" allowBlank="1" showErrorMessage="1" sqref="IG4:IG13 SC4:SC13 ABY4:ABY13 ALU4:ALU13 AVQ4:AVQ13 BFM4:BFM13 BPI4:BPI13 BZE4:BZE13 CJA4:CJA13 CSW4:CSW13 DCS4:DCS13 DMO4:DMO13 DWK4:DWK13 EGG4:EGG13 EQC4:EQC13 EZY4:EZY13 FJU4:FJU13 FTQ4:FTQ13 GDM4:GDM13 GNI4:GNI13 GXE4:GXE13 HHA4:HHA13 HQW4:HQW13 IAS4:IAS13 IKO4:IKO13 IUK4:IUK13 JEG4:JEG13 JOC4:JOC13 JXY4:JXY13 KHU4:KHU13 KRQ4:KRQ13 LBM4:LBM13 LLI4:LLI13 LVE4:LVE13 MFA4:MFA13 MOW4:MOW13 MYS4:MYS13 NIO4:NIO13 NSK4:NSK13 OCG4:OCG13 OMC4:OMC13 OVY4:OVY13 PFU4:PFU13 PPQ4:PPQ13 PZM4:PZM13 QJI4:QJI13 QTE4:QTE13 RDA4:RDA13 RMW4:RMW13 RWS4:RWS13 SGO4:SGO13 SQK4:SQK13 TAG4:TAG13 TKC4:TKC13 TTY4:TTY13 UDU4:UDU13 UNQ4:UNQ13 UXM4:UXM13 VHI4:VHI13 VRE4:VRE13 WBA4:WBA13 WKW4:WKW13 WUS4:WUS13">
      <formula1>11</formula1>
      <formula2>0</formula2>
    </dataValidation>
    <dataValidation type="decimal" allowBlank="1" showErrorMessage="1" sqref="I4:I6 IT4:IT6 SP4:SP6 ACL4:ACL6 AMH4:AMH6 AWD4:AWD6 BFZ4:BFZ6 BPV4:BPV6 BZR4:BZR6 CJN4:CJN6 CTJ4:CTJ6 DDF4:DDF6 DNB4:DNB6 DWX4:DWX6 EGT4:EGT6 EQP4:EQP6 FAL4:FAL6 FKH4:FKH6 FUD4:FUD6 GDZ4:GDZ6 GNV4:GNV6 GXR4:GXR6 HHN4:HHN6 HRJ4:HRJ6 IBF4:IBF6 ILB4:ILB6 IUX4:IUX6 JET4:JET6 JOP4:JOP6 JYL4:JYL6 KIH4:KIH6 KSD4:KSD6 LBZ4:LBZ6 LLV4:LLV6 LVR4:LVR6 MFN4:MFN6 MPJ4:MPJ6 MZF4:MZF6 NJB4:NJB6 NSX4:NSX6 OCT4:OCT6 OMP4:OMP6 OWL4:OWL6 PGH4:PGH6 PQD4:PQD6 PZZ4:PZZ6 QJV4:QJV6 QTR4:QTR6 RDN4:RDN6 RNJ4:RNJ6 RXF4:RXF6 SHB4:SHB6 SQX4:SQX6 TAT4:TAT6 TKP4:TKP6 TUL4:TUL6 UEH4:UEH6 UOD4:UOD6 UXZ4:UXZ6 VHV4:VHV6 VRR4:VRR6 WBN4:WBN6 WLJ4:WLJ6 WVF4:WVF6 I9:I11 IT9:IT11 SP9:SP11 ACL9:ACL11 AMH9:AMH11 AWD9:AWD11 BFZ9:BFZ11 BPV9:BPV11 BZR9:BZR11 CJN9:CJN11 CTJ9:CTJ11 DDF9:DDF11 DNB9:DNB11 DWX9:DWX11 EGT9:EGT11 EQP9:EQP11 FAL9:FAL11 FKH9:FKH11 FUD9:FUD11 GDZ9:GDZ11 GNV9:GNV11 GXR9:GXR11 HHN9:HHN11 HRJ9:HRJ11 IBF9:IBF11 ILB9:ILB11 IUX9:IUX11 JET9:JET11 JOP9:JOP11 JYL9:JYL11 KIH9:KIH11 KSD9:KSD11 LBZ9:LBZ11 LLV9:LLV11 LVR9:LVR11 MFN9:MFN11 MPJ9:MPJ11 MZF9:MZF11 NJB9:NJB11 NSX9:NSX11 OCT9:OCT11 OMP9:OMP11 OWL9:OWL11 PGH9:PGH11 PQD9:PQD11 PZZ9:PZZ11 QJV9:QJV11 QTR9:QTR11 RDN9:RDN11 RNJ9:RNJ11 RXF9:RXF11 SHB9:SHB11 SQX9:SQX11 TAT9:TAT11 TKP9:TKP11 TUL9:TUL11 UEH9:UEH11 UOD9:UOD11 UXZ9:UXZ11 VHV9:VHV11 VRR9:VRR11 WBN9:WBN11 WLJ9:WLJ11 WVF9:WVF11">
      <formula1>0</formula1>
      <formula2>1555</formula2>
    </dataValidation>
    <dataValidation type="list" allowBlank="1" showErrorMessage="1" sqref="E4:E6 WUX4:WUX6 WLB4:WLB6 WBF4:WBF6 VRJ4:VRJ6 VHN4:VHN6 UXR4:UXR6 UNV4:UNV6 UDZ4:UDZ6 TUD4:TUD6 TKH4:TKH6 TAL4:TAL6 SQP4:SQP6 SGT4:SGT6 RWX4:RWX6 RNB4:RNB6 RDF4:RDF6 QTJ4:QTJ6 QJN4:QJN6 PZR4:PZR6 PPV4:PPV6 PFZ4:PFZ6 OWD4:OWD6 OMH4:OMH6 OCL4:OCL6 NSP4:NSP6 NIT4:NIT6 MYX4:MYX6 MPB4:MPB6 MFF4:MFF6 LVJ4:LVJ6 LLN4:LLN6 LBR4:LBR6 KRV4:KRV6 KHZ4:KHZ6 JYD4:JYD6 JOH4:JOH6 JEL4:JEL6 IUP4:IUP6 IKT4:IKT6 IAX4:IAX6 HRB4:HRB6 HHF4:HHF6 GXJ4:GXJ6 GNN4:GNN6 GDR4:GDR6 FTV4:FTV6 FJZ4:FJZ6 FAD4:FAD6 EQH4:EQH6 EGL4:EGL6 DWP4:DWP6 DMT4:DMT6 DCX4:DCX6 CTB4:CTB6 CJF4:CJF6 BZJ4:BZJ6 BPN4:BPN6 BFR4:BFR6 AVV4:AVV6 ALZ4:ALZ6 ACD4:ACD6 SH4:SH6 IL4:IL6">
      <formula1>$AK$3:$AK$16</formula1>
    </dataValidation>
    <dataValidation allowBlank="1" showErrorMessage="1" sqref="H3:H13 IO3:IO13 SK3:SK13 ACG3:ACG13 AMC3:AMC13 AVY3:AVY13 BFU3:BFU13 BPQ3:BPQ13 BZM3:BZM13 CJI3:CJI13 CTE3:CTE13 DDA3:DDA13 DMW3:DMW13 DWS3:DWS13 EGO3:EGO13 EQK3:EQK13 FAG3:FAG13 FKC3:FKC13 FTY3:FTY13 GDU3:GDU13 GNQ3:GNQ13 GXM3:GXM13 HHI3:HHI13 HRE3:HRE13 IBA3:IBA13 IKW3:IKW13 IUS3:IUS13 JEO3:JEO13 JOK3:JOK13 JYG3:JYG13 KIC3:KIC13 KRY3:KRY13 LBU3:LBU13 LLQ3:LLQ13 LVM3:LVM13 MFI3:MFI13 MPE3:MPE13 MZA3:MZA13 NIW3:NIW13 NSS3:NSS13 OCO3:OCO13 OMK3:OMK13 OWG3:OWG13 PGC3:PGC13 PPY3:PPY13 PZU3:PZU13 QJQ3:QJQ13 QTM3:QTM13 RDI3:RDI13 RNE3:RNE13 RXA3:RXA13 SGW3:SGW13 SQS3:SQS13 TAO3:TAO13 TKK3:TKK13 TUG3:TUG13 UEC3:UEC13 UNY3:UNY13 UXU3:UXU13 VHQ3:VHQ13 VRM3:VRM13 WBI3:WBI13 WLE3:WLE13 WVA3:WVA13"/>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12</vt:i4>
      </vt:variant>
    </vt:vector>
  </HeadingPairs>
  <TitlesOfParts>
    <vt:vector size="12" baseType="lpstr">
      <vt:lpstr>85_Mak. i mod.</vt:lpstr>
      <vt:lpstr>86_Graditeljstvo</vt:lpstr>
      <vt:lpstr>87.Stro. kon.</vt:lpstr>
      <vt:lpstr>88.Obrade mat.</vt:lpstr>
      <vt:lpstr>89.Elektrotehnika</vt:lpstr>
      <vt:lpstr>90.Elektronika</vt:lpstr>
      <vt:lpstr>91.Robotika</vt:lpstr>
      <vt:lpstr>92.Fotografija</vt:lpstr>
      <vt:lpstr>93.Robotsko spa.</vt:lpstr>
      <vt:lpstr>423.Automatika</vt:lpstr>
      <vt:lpstr>424.Mod. upo. teh. tvorevina</vt:lpstr>
      <vt:lpstr>450.Radiokomunikacije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Ravnateljica</cp:lastModifiedBy>
  <dcterms:created xsi:type="dcterms:W3CDTF">2020-02-16T19:41:19Z</dcterms:created>
  <dcterms:modified xsi:type="dcterms:W3CDTF">2020-02-27T15:25:45Z</dcterms:modified>
</cp:coreProperties>
</file>